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<sst xmlns="http://schemas.openxmlformats.org/spreadsheetml/2006/main" count="1118" uniqueCount="873">
  <si>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</si>
  <si>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</si>
  <si>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</si>
  <si>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</si>
  <si>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</si>
  <si>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</si>
  <si>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</si>
  <si>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</si>
  <si>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</si>
  <si>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</si>
  <si>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</si>
  <si>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</si>
  <si>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</si>
  <si>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</si>
  <si>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</si>
  <si>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</si>
  <si>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</si>
  <si>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</si>
  <si>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</si>
  <si>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</si>
  <si>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</si>
  <si>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</si>
  <si>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</si>
  <si>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</si>
  <si>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</si>
  <si>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</si>
  <si>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</si>
  <si>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</si>
  <si>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</si>
  <si>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</si>
  <si>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</si>
  <si>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</si>
  <si>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</si>
  <si>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</si>
  <si>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</si>
  <si>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</si>
  <si>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</si>
  <si>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</si>
  <si>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</si>
  <si>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</si>
  <si>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</si>
  <si>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</si>
  <si>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</si>
  <si>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</si>
  <si>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</si>
  <si>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</si>
  <si>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</si>
  <si>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</si>
  <si>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</si>
  <si>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</si>
  <si>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</si>
  <si>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</si>
  <si>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</si>
  <si>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</si>
  <si>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</si>
  <si>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</si>
  <si>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</si>
  <si>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</si>
  <si>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</si>
  <si>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</si>
  <si>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</si>
  <si>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</si>
  <si>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</si>
  <si>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</si>
  <si>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</si>
  <si>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</si>
  <si>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</si>
  <si>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</si>
  <si>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</si>
  <si>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</si>
  <si>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</si>
  <si>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</si>
  <si>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</si>
  <si>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</si>
  <si>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</si>
  <si>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</si>
  <si>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</si>
  <si>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</si>
  <si>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</si>
  <si>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</si>
  <si>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</si>
  <si>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</si>
  <si>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</si>
  <si>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</si>
  <si>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</si>
  <si>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</si>
  <si>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</si>
  <si>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</si>
  <si>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</si>
  <si>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</si>
  <si>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</si>
  <si>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</si>
  <si>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</si>
  <si>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</si>
  <si>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</si>
  <si>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</si>
  <si>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</si>
  <si>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</si>
  <si>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</si>
  <si>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</si>
  <si>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</si>
  <si>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</si>
  <si>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</si>
  <si>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</si>
  <si>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</si>
  <si>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</si>
  <si>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</si>
  <si>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</si>
  <si>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</si>
  <si>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</si>
  <si>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</si>
  <si>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</si>
  <si>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</si>
  <si>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</si>
  <si>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</si>
  <si>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</si>
  <si>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</si>
  <si>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</si>
  <si>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</si>
  <si>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</si>
  <si>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</si>
  <si>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</si>
  <si>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</si>
  <si>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</si>
  <si>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</si>
  <si>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</si>
  <si>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</si>
  <si>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</si>
  <si>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</si>
  <si>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</si>
  <si>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</si>
  <si>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</si>
  <si>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</si>
  <si>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</si>
  <si>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</si>
  <si>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</si>
  <si>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</si>
  <si>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</si>
  <si>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</si>
  <si>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</si>
  <si>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</si>
  <si>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</si>
  <si>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</si>
  <si>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</si>
  <si>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</si>
  <si>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</si>
  <si>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</si>
  <si>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</si>
  <si>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</si>
  <si>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</si>
  <si>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</si>
  <si>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</si>
  <si>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</si>
  <si>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</si>
  <si>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</si>
  <si>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</si>
  <si>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</si>
  <si>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</si>
  <si>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</si>
  <si>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</si>
  <si>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</si>
  <si>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</si>
  <si>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</si>
  <si>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</si>
  <si>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</si>
  <si>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</si>
  <si>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</si>
  <si>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</si>
  <si>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</si>
  <si>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</si>
  <si>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</si>
  <si>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</si>
  <si>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</si>
  <si>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</si>
  <si>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</si>
  <si>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</si>
  <si>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</si>
  <si>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</si>
  <si>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</si>
  <si>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</si>
  <si>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</si>
  <si>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</si>
  <si>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</si>
  <si>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</si>
  <si>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</si>
  <si>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</si>
  <si>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</si>
  <si>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</si>
  <si>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</si>
  <si>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</si>
  <si>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</si>
  <si>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</si>
  <si>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</si>
  <si>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</si>
  <si>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</si>
  <si>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</si>
  <si>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</si>
  <si>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</si>
  <si>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</si>
  <si>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</si>
  <si>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</si>
  <si>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</si>
  <si>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</si>
  <si>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</si>
  <si>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</si>
  <si>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</si>
  <si>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</si>
  <si>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</si>
  <si>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</si>
  <si>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</si>
  <si>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</si>
  <si>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</si>
  <si>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</si>
  <si>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</si>
  <si>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</si>
  <si>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</si>
  <si>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</si>
  <si>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</si>
  <si>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</si>
  <si>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</si>
  <si>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</si>
  <si>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</si>
  <si>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</si>
  <si>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</si>
  <si>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</si>
  <si>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</si>
  <si>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</si>
  <si>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</si>
  <si>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</si>
  <si>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</si>
  <si>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</si>
  <si>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</si>
  <si>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</si>
  <si>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</si>
  <si>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</si>
  <si>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</si>
  <si>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</si>
  <si>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</si>
  <si>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</si>
  <si>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</si>
  <si>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</si>
  <si>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</si>
  <si>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</si>
  <si>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</si>
  <si>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</si>
  <si>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</si>
  <si>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</si>
  <si>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</si>
  <si>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</si>
  <si>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</si>
  <si>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</si>
  <si>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</si>
  <si>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</si>
  <si>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</si>
  <si>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</si>
  <si>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</si>
  <si>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</si>
  <si>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</si>
  <si>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</si>
  <si>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</si>
  <si>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</si>
  <si>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</si>
  <si>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</si>
  <si>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</si>
  <si>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</si>
  <si>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</si>
  <si>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</si>
  <si>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</si>
  <si>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</si>
  <si>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</si>
  <si>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</si>
  <si>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</si>
  <si>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</si>
  <si>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</si>
  <si>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</si>
  <si>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</si>
  <si>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</si>
  <si>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</si>
  <si>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</si>
  <si>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</si>
  <si>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</si>
  <si>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</si>
  <si>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</si>
  <si>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</si>
  <si>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</si>
  <si>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</si>
  <si>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</si>
  <si>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</si>
  <si>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</si>
  <si>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</si>
  <si>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</si>
  <si>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</si>
  <si>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</si>
  <si>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</si>
  <si>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</si>
  <si>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</si>
  <si>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</si>
  <si>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</si>
  <si>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</si>
  <si>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</si>
  <si>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</si>
  <si>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</si>
  <si>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</si>
  <si>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</si>
  <si>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</si>
  <si>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</si>
  <si>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</si>
  <si>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</si>
  <si>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</si>
  <si>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</si>
  <si>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</si>
  <si>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</si>
  <si>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</si>
  <si>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</si>
  <si>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</si>
  <si>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</si>
  <si>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</si>
  <si>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</si>
  <si>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</si>
  <si>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</si>
  <si>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</si>
  <si>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</si>
  <si>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</si>
  <si>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</si>
  <si>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</si>
  <si>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</si>
  <si>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</si>
  <si>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</si>
  <si>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</si>
  <si>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</si>
  <si>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</si>
  <si>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</si>
  <si>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</si>
  <si>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</si>
  <si>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</si>
  <si>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</si>
  <si>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</si>
  <si>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</si>
  <si>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</si>
  <si>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</si>
  <si>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</si>
  <si>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</si>
  <si>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</si>
  <si>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</si>
  <si>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</si>
  <si>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</si>
  <si>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</si>
  <si>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</si>
  <si>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</si>
  <si>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</si>
  <si>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</si>
  <si>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</si>
  <si>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</si>
  <si>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</si>
  <si>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</si>
  <si>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</si>
  <si>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</si>
  <si>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</si>
  <si>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</si>
  <si>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</si>
  <si>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</si>
  <si>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</si>
  <si>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</si>
  <si>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</si>
  <si>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</si>
  <si>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</si>
  <si>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</si>
  <si>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</si>
  <si>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</si>
  <si>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</si>
  <si>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</si>
  <si>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</si>
  <si>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</si>
  <si>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</si>
  <si>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</si>
  <si>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</si>
  <si>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</si>
  <si>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</si>
  <si>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</si>
  <si>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</si>
  <si>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</si>
  <si>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</si>
  <si>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</si>
  <si>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</si>
  <si>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</si>
  <si>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</si>
  <si>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</si>
  <si>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</si>
  <si>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</si>
  <si>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</si>
  <si>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</si>
  <si>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</si>
  <si>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</si>
  <si>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</si>
  <si>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</si>
  <si>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</si>
  <si>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</si>
  <si>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</si>
  <si>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</si>
  <si>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</si>
  <si>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</si>
  <si>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</si>
  <si>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</si>
  <si>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</si>
  <si>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</si>
  <si>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</si>
  <si>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</si>
  <si>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</si>
  <si>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</si>
  <si>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</si>
  <si>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</si>
  <si>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</si>
  <si>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</si>
  <si>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</si>
  <si>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</si>
  <si>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</si>
  <si>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</si>
  <si>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</si>
  <si>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</si>
  <si>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</si>
  <si>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</si>
  <si>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</si>
  <si>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</si>
  <si>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</si>
  <si>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</si>
  <si>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</si>
  <si>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</si>
  <si>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</si>
  <si>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</si>
  <si>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</si>
  <si>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</si>
  <si>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</si>
  <si>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</si>
  <si>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</si>
  <si>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</si>
  <si>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</si>
  <si>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</si>
  <si>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</si>
  <si>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</si>
  <si>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</si>
  <si>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</si>
  <si>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</si>
  <si>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</si>
  <si>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</si>
  <si>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</si>
  <si>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</si>
  <si>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</si>
  <si>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</si>
  <si>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</si>
  <si>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</si>
  <si>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</si>
  <si>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</si>
  <si>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</si>
  <si>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</si>
  <si>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</si>
  <si>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</si>
  <si>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</si>
  <si>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</si>
  <si>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</si>
  <si>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</si>
  <si>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</si>
  <si>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</si>
  <si>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</si>
  <si>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</si>
  <si>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</si>
  <si>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</si>
  <si>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</si>
  <si>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</si>
  <si>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</si>
  <si>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</si>
  <si>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</si>
  <si>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</si>
  <si>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</si>
  <si>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</si>
  <si>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</si>
  <si>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</si>
  <si>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</si>
  <si>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</si>
  <si>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</si>
  <si>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</si>
  <si>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</si>
  <si>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</si>
  <si>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</si>
  <si>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</si>
  <si>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</si>
  <si>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</si>
  <si>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</si>
  <si>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</si>
  <si>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</si>
  <si>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</si>
  <si>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</si>
  <si>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</si>
  <si>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</si>
  <si>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</si>
  <si>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</si>
  <si>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</si>
  <si>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</si>
  <si>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</si>
  <si>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</si>
  <si>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</si>
  <si>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</si>
  <si>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</si>
  <si>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</si>
  <si>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</si>
  <si>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</si>
  <si>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</si>
  <si>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</si>
  <si>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</si>
  <si>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</si>
  <si>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</si>
  <si>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</si>
  <si>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</si>
  <si>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</si>
  <si>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</si>
  <si>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</si>
  <si>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</si>
  <si>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</si>
  <si>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</si>
  <si>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</si>
  <si>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</si>
  <si>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</si>
  <si>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</si>
  <si>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</si>
  <si>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</si>
  <si>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</si>
  <si>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</si>
  <si>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</si>
  <si>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</si>
  <si>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</si>
  <si>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</si>
  <si>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</si>
  <si>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</si>
  <si>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</si>
  <si>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</si>
  <si>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</si>
  <si>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</si>
  <si>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</si>
  <si>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</si>
  <si>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</si>
  <si>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</si>
  <si>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</si>
  <si>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</si>
  <si>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</si>
  <si>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</si>
  <si>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</si>
  <si>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</si>
  <si>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</si>
  <si>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</si>
  <si>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</si>
  <si>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</si>
  <si>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</si>
  <si>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</si>
  <si>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</si>
  <si>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</si>
  <si>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</si>
  <si>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</si>
  <si>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</si>
  <si>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</si>
  <si>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</si>
  <si>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</si>
  <si>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</si>
  <si>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</si>
  <si>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</si>
  <si>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</si>
  <si>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</si>
  <si>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</si>
  <si>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</si>
  <si>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</si>
  <si>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</si>
  <si>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</si>
  <si>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</si>
  <si>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</si>
  <si>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</si>
  <si>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</si>
  <si>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</si>
  <si>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</si>
  <si>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</si>
  <si>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</si>
  <si>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</si>
  <si>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</si>
  <si>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</si>
  <si>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</si>
  <si>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</si>
  <si>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</si>
  <si>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</si>
  <si>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</si>
  <si>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</si>
  <si>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</si>
  <si>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</si>
  <si>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</si>
  <si>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</si>
  <si>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</si>
  <si>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</si>
  <si>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</si>
  <si>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</si>
  <si>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</si>
  <si>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</si>
  <si>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</si>
  <si>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</si>
  <si>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</si>
  <si>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</si>
  <si>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</si>
  <si>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</si>
  <si>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</si>
  <si>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</si>
  <si>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</si>
  <si>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</si>
  <si>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</si>
  <si>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</si>
  <si>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</si>
  <si>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</si>
  <si>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</si>
  <si>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</si>
  <si>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</si>
  <si>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</si>
  <si>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</si>
  <si>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</si>
  <si>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</si>
  <si>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</si>
  <si>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</si>
  <si>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</si>
  <si>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</si>
  <si>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</si>
  <si>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</si>
  <si>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</si>
  <si>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</si>
  <si>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</si>
  <si>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</si>
  <si>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</si>
  <si>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</si>
  <si>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</si>
  <si>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</si>
  <si>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</si>
  <si>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</si>
  <si>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</si>
  <si>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</si>
  <si>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</si>
  <si>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</si>
  <si>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</si>
  <si>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</si>
  <si>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</si>
  <si>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</si>
  <si>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</si>
  <si>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</si>
  <si>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</si>
  <si>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</si>
  <si>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</si>
  <si>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</si>
  <si>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</si>
  <si>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</si>
  <si>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</si>
  <si>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</si>
  <si>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</si>
  <si>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</si>
  <si>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</si>
  <si>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</si>
  <si>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</si>
  <si>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</si>
  <si>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</si>
  <si>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</si>
  <si>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</si>
  <si>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</si>
  <si>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</si>
  <si>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</si>
  <si>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</si>
  <si>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</si>
  <si>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</si>
  <si>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</si>
  <si>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</si>
  <si>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</si>
  <si>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</si>
  <si>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</si>
  <si>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</si>
  <si>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</si>
  <si>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</si>
  <si>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</si>
  <si>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</si>
  <si>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</si>
  <si>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</si>
  <si>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</si>
  <si>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</si>
  <si>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</si>
  <si>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</si>
  <si>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</si>
  <si>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</si>
  <si>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</si>
  <si>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</si>
  <si>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</si>
  <si>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</si>
  <si>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</si>
  <si>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</si>
  <si>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</si>
  <si>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</si>
  <si>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</si>
  <si>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</si>
  <si>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</si>
  <si>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</si>
  <si>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</si>
  <si>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</si>
  <si>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</si>
  <si>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</si>
  <si>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</si>
  <si>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</si>
  <si>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</si>
  <si>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</si>
  <si>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</si>
  <si>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</si>
  <si>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</si>
  <si>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</si>
  <si>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</si>
  <si>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</si>
  <si>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</si>
  <si>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</si>
  <si>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</si>
  <si>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</si>
  <si>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</si>
  <si>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</si>
  <si>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</si>
  <si>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</si>
  <si>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</si>
  <si>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</si>
  <si>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</si>
  <si>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</si>
  <si>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</si>
  <si>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</si>
  <si>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</si>
  <si>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</si>
  <si>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</si>
  <si>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</si>
  <si>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</si>
  <si>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</si>
  <si>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</si>
  <si>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</si>
  <si>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</si>
  <si>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</si>
  <si>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</si>
  <si>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</si>
  <si>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</si>
  <si>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</si>
  <si>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</si>
  <si>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</si>
  <si>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</si>
  <si>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</si>
  <si>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</si>
  <si>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</si>
  <si>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</si>
  <si>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</si>
  <si>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</si>
  <si>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</si>
  <si>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</si>
  <si>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</si>
  <si>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</si>
  <si>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</si>
  <si>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</si>
  <si>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</si>
  <si>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</si>
  <si>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</si>
  <si>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</si>
  <si>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</si>
  <si>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</si>
  <si>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</si>
  <si>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</si>
  <si>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</si>
  <si>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</si>
  <si>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</si>
  <si>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</si>
  <si>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</si>
  <si>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</si>
  <si>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</si>
  <si>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</si>
  <si>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</si>
  <si>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</si>
  <si>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</si>
  <si>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</si>
  <si>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</si>
  <si>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</si>
  <si>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</si>
  <si>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</si>
  <si>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</si>
  <si>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</si>
  <si>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</si>
  <si>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</si>
  <si>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</si>
  <si>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</si>
  <si>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</si>
  <si>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</si>
  <si>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</si>
  <si>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</si>
  <si>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</si>
  <si>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</si>
  <si>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</si>
  <si>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</si>
  <si>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</si>
  <si>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</si>
  <si>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</si>
  <si>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</si>
  <si>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</si>
  <si>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</si>
  <si>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</si>
  <si>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</si>
  <si>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</si>
  <si>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</si>
  <si>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</si>
  <si>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</si>
  <si>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</si>
  <si>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</si>
  <si>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</si>
  <si>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</si>
  <si>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</si>
  <si>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</si>
  <si>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</si>
  <si>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</si>
  <si>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</si>
  <si>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</si>
  <si>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</si>
  <si>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</si>
  <si>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</si>
  <si>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</si>
  <si>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</si>
  <si>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</si>
  <si>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</si>
  <si>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</si>
  <si>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</si>
  <si>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</si>
  <si>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</si>
  <si>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</si>
  <si>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</si>
  <si>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</si>
  <si>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</si>
  <si>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</si>
  <si>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</si>
  <si>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</si>
  <si>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</si>
  <si>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</si>
  <si>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</si>
  <si>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</si>
  <si>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</si>
  <si>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</si>
  <si>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</si>
  <si>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</si>
  <si>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</si>
  <si>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</si>
  <si>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</si>
  <si>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</si>
  <si>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</si>
  <si>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</si>
  <si>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</si>
  <si>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</si>
  <si>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</si>
  <si>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</si>
  <si>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</si>
  <si>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</si>
  <si>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</si>
  <si>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</si>
  <si>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</si>
  <si>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</si>
  <si>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</si>
  <si>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</si>
  <si>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</si>
  <si>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</si>
  <si>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</si>
  <si>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</si>
  <si>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</si>
  <si>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</si>
  <si>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</si>
  <si>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</si>
  <si>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</si>
  <si>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</si>
  <si>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</si>
  <si>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Banskobystrický kraj</t>
  </si>
  <si>
    <t>Ľudmila Mihalusová, Ing.</t>
  </si>
  <si>
    <t>ludmila.mihalusová@upsvr.gov.sk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</si>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</sst>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2.0</v>
      </c>
      <c r="G6" s="48" t="n">
        <v>1.0</v>
      </c>
      <c r="H6" s="48" t="n">
        <v>2.0</v>
      </c>
      <c r="I6" s="48" t="n">
        <v>2.0</v>
      </c>
      <c r="J6" s="48" t="n">
        <v>7.0</v>
      </c>
      <c r="K6" s="48" t="n">
        <v>6.0</v>
      </c>
      <c r="L6" s="48" t="n">
        <v>1.0</v>
      </c>
      <c r="M6" s="48" t="n">
        <v>1.0</v>
      </c>
      <c r="N6" s="48" t="n">
        <v>0.0</v>
      </c>
      <c r="O6" s="48" t="n">
        <v>0.0</v>
      </c>
      <c r="P6" s="48" t="n">
        <v>134.0</v>
      </c>
      <c r="Q6" s="48" t="n">
        <v>100.0</v>
      </c>
      <c r="R6" s="101" t="n">
        <v>146.0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3.0</v>
      </c>
      <c r="G7" s="35" t="n">
        <v>3.0</v>
      </c>
      <c r="H7" s="35" t="n">
        <v>3.0</v>
      </c>
      <c r="I7" s="35" t="n">
        <v>3.0</v>
      </c>
      <c r="J7" s="35" t="n">
        <v>14.0</v>
      </c>
      <c r="K7" s="35" t="n">
        <v>13.0</v>
      </c>
      <c r="L7" s="35" t="n">
        <v>0.0</v>
      </c>
      <c r="M7" s="35" t="n">
        <v>0.0</v>
      </c>
      <c r="N7" s="35" t="n">
        <v>1.0</v>
      </c>
      <c r="O7" s="35" t="n">
        <v>0.0</v>
      </c>
      <c r="P7" s="35" t="n">
        <v>128.0</v>
      </c>
      <c r="Q7" s="35" t="n">
        <v>96.0</v>
      </c>
      <c r="R7" s="99" t="n">
        <v>149.0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5.0</v>
      </c>
      <c r="G8" s="98" t="n">
        <v>4.0</v>
      </c>
      <c r="H8" s="98" t="n">
        <v>5.0</v>
      </c>
      <c r="I8" s="98" t="n">
        <v>5.0</v>
      </c>
      <c r="J8" s="98" t="n">
        <v>21.0</v>
      </c>
      <c r="K8" s="98" t="n">
        <v>19.0</v>
      </c>
      <c r="L8" s="98" t="n">
        <v>1.0</v>
      </c>
      <c r="M8" s="98" t="n">
        <v>1.0</v>
      </c>
      <c r="N8" s="98" t="n">
        <v>1.0</v>
      </c>
      <c r="O8" s="98" t="n">
        <v>0.0</v>
      </c>
      <c r="P8" s="98" t="n">
        <v>262.0</v>
      </c>
      <c r="Q8" s="98" t="n">
        <v>196.0</v>
      </c>
      <c r="R8" s="99" t="n">
        <v>295.0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1.0</v>
      </c>
      <c r="G9" s="35" t="n">
        <v>1.0</v>
      </c>
      <c r="H9" s="35" t="n">
        <v>0.0</v>
      </c>
      <c r="I9" s="35" t="n">
        <v>0.0</v>
      </c>
      <c r="J9" s="35" t="n">
        <v>1.0</v>
      </c>
      <c r="K9" s="35" t="n">
        <v>1.0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51.0</v>
      </c>
      <c r="Q9" s="35" t="n">
        <v>38.0</v>
      </c>
      <c r="R9" s="99" t="n">
        <v>53.0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1.0</v>
      </c>
      <c r="G10" s="35" t="n">
        <v>1.0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49.0</v>
      </c>
      <c r="Q10" s="35" t="n">
        <v>38.0</v>
      </c>
      <c r="R10" s="99" t="n">
        <v>50.0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1.0</v>
      </c>
      <c r="G11" s="35" t="n">
        <v>0.0</v>
      </c>
      <c r="H11" s="35" t="n">
        <v>1.0</v>
      </c>
      <c r="I11" s="35" t="n">
        <v>1.0</v>
      </c>
      <c r="J11" s="35" t="n">
        <v>4.0</v>
      </c>
      <c r="K11" s="35" t="n">
        <v>3.0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65.0</v>
      </c>
      <c r="Q11" s="35" t="n">
        <v>50.0</v>
      </c>
      <c r="R11" s="99" t="n">
        <v>71.0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1.0</v>
      </c>
      <c r="G12" s="35" t="n">
        <v>1.0</v>
      </c>
      <c r="H12" s="35" t="n">
        <v>1.0</v>
      </c>
      <c r="I12" s="35" t="n">
        <v>1.0</v>
      </c>
      <c r="J12" s="35" t="n">
        <v>10.0</v>
      </c>
      <c r="K12" s="35" t="n">
        <v>10.0</v>
      </c>
      <c r="L12" s="35" t="n">
        <v>0.0</v>
      </c>
      <c r="M12" s="35" t="n">
        <v>0.0</v>
      </c>
      <c r="N12" s="35" t="n">
        <v>1.0</v>
      </c>
      <c r="O12" s="35" t="n">
        <v>0.0</v>
      </c>
      <c r="P12" s="35" t="n">
        <v>68.0</v>
      </c>
      <c r="Q12" s="35" t="n">
        <v>50.0</v>
      </c>
      <c r="R12" s="99" t="n">
        <v>81.0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1.0</v>
      </c>
      <c r="I13" s="35" t="n">
        <v>1.0</v>
      </c>
      <c r="J13" s="35" t="n">
        <v>2.0</v>
      </c>
      <c r="K13" s="35" t="n">
        <v>2.0</v>
      </c>
      <c r="L13" s="35" t="n">
        <v>1.0</v>
      </c>
      <c r="M13" s="35" t="n">
        <v>1.0</v>
      </c>
      <c r="N13" s="35" t="n">
        <v>0.0</v>
      </c>
      <c r="O13" s="35" t="n">
        <v>0.0</v>
      </c>
      <c r="P13" s="35" t="n">
        <v>18.0</v>
      </c>
      <c r="Q13" s="35" t="n">
        <v>12.0</v>
      </c>
      <c r="R13" s="99" t="n">
        <v>22.0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1.0</v>
      </c>
      <c r="G14" s="35" t="n">
        <v>1.0</v>
      </c>
      <c r="H14" s="35" t="n">
        <v>2.0</v>
      </c>
      <c r="I14" s="35" t="n">
        <v>2.0</v>
      </c>
      <c r="J14" s="35" t="n">
        <v>4.0</v>
      </c>
      <c r="K14" s="35" t="n">
        <v>3.0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11.0</v>
      </c>
      <c r="Q14" s="35" t="n">
        <v>8.0</v>
      </c>
      <c r="R14" s="99" t="n">
        <v>18.0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2.0</v>
      </c>
      <c r="G15" s="35" t="n">
        <v>2.0</v>
      </c>
      <c r="H15" s="35" t="n">
        <v>0.0</v>
      </c>
      <c r="I15" s="35" t="n">
        <v>0.0</v>
      </c>
      <c r="J15" s="35" t="n">
        <v>1.0</v>
      </c>
      <c r="K15" s="35" t="n">
        <v>1.0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4.0</v>
      </c>
      <c r="Q15" s="35" t="n">
        <v>4.0</v>
      </c>
      <c r="R15" s="99" t="n">
        <v>7.0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2.0</v>
      </c>
      <c r="G16" s="35" t="n">
        <v>2.0</v>
      </c>
      <c r="H16" s="35" t="n">
        <v>0.0</v>
      </c>
      <c r="I16" s="35" t="n">
        <v>0.0</v>
      </c>
      <c r="J16" s="35" t="n">
        <v>1.0</v>
      </c>
      <c r="K16" s="35" t="n">
        <v>1.0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3.0</v>
      </c>
      <c r="Q16" s="35" t="n">
        <v>3.0</v>
      </c>
      <c r="R16" s="99" t="n">
        <v>6.0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1.0</v>
      </c>
      <c r="K17" s="35" t="n">
        <v>1.0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3.0</v>
      </c>
      <c r="Q17" s="35" t="n">
        <v>3.0</v>
      </c>
      <c r="R17" s="184" t="n">
        <v>4.0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0.0</v>
      </c>
      <c r="G18" s="35" t="n">
        <v>0.0</v>
      </c>
      <c r="H18" s="35" t="n">
        <v>0.0</v>
      </c>
      <c r="I18" s="35" t="n">
        <v>0.0</v>
      </c>
      <c r="J18" s="35" t="n">
        <v>5.0</v>
      </c>
      <c r="K18" s="35" t="n">
        <v>4.0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5.0</v>
      </c>
      <c r="Q18" s="35" t="n">
        <v>4.0</v>
      </c>
      <c r="R18" s="184" t="n">
        <v>10.0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1.0</v>
      </c>
      <c r="K19" s="35" t="n">
        <v>1.0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1.0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0.0</v>
      </c>
      <c r="G20" s="35" t="n">
        <v>0.0</v>
      </c>
      <c r="H20" s="35" t="n">
        <v>0.0</v>
      </c>
      <c r="I20" s="35" t="n">
        <v>0.0</v>
      </c>
      <c r="J20" s="35" t="n">
        <v>4.0</v>
      </c>
      <c r="K20" s="35" t="n">
        <v>4.0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40.0</v>
      </c>
      <c r="Q20" s="35" t="n">
        <v>32.0</v>
      </c>
      <c r="R20" s="184" t="n">
        <v>44.0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2.0</v>
      </c>
      <c r="Q21" s="35" t="n">
        <v>2.0</v>
      </c>
      <c r="R21" s="99" t="n">
        <v>2.0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4.0</v>
      </c>
      <c r="Q22" s="38" t="n">
        <v>4.0</v>
      </c>
      <c r="R22" s="257" t="n">
        <v>4.0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2305.0</v>
      </c>
      <c r="E7" s="135" t="n">
        <v>1151.0</v>
      </c>
      <c r="F7" s="135" t="n">
        <v>475.0</v>
      </c>
      <c r="G7" s="135" t="n">
        <v>1154.0</v>
      </c>
      <c r="H7" s="135" t="n">
        <v>378.0</v>
      </c>
      <c r="I7" s="135" t="n">
        <v>341.0</v>
      </c>
      <c r="J7" s="135" t="n">
        <v>3919.0</v>
      </c>
      <c r="K7" s="136" t="n">
        <v>1767.0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227.0</v>
      </c>
      <c r="E8" s="141" t="n">
        <v>9.0</v>
      </c>
      <c r="F8" s="141" t="n">
        <v>1.0</v>
      </c>
      <c r="G8" s="141" t="n">
        <v>218.0</v>
      </c>
      <c r="H8" s="141" t="n">
        <v>25.0</v>
      </c>
      <c r="I8" s="128" t="n">
        <v>35.0</v>
      </c>
      <c r="J8" s="128" t="n">
        <v>396.0</v>
      </c>
      <c r="K8" s="129" t="n">
        <v>169.0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51.0</v>
      </c>
      <c r="E9" s="141" t="n">
        <v>51.0</v>
      </c>
      <c r="F9" s="141" t="n">
        <v>5.0</v>
      </c>
      <c r="G9" s="185" t="s">
        <v>39</v>
      </c>
      <c r="H9" s="185" t="s">
        <v>39</v>
      </c>
      <c r="I9" s="128" t="n">
        <v>21.0</v>
      </c>
      <c r="J9" s="128" t="n">
        <v>68.0</v>
      </c>
      <c r="K9" s="129" t="n">
        <v>45.0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353.0</v>
      </c>
      <c r="E10" s="128" t="n">
        <v>117.0</v>
      </c>
      <c r="F10" s="128" t="n">
        <v>33.0</v>
      </c>
      <c r="G10" s="128" t="n">
        <v>236.0</v>
      </c>
      <c r="H10" s="128" t="n">
        <v>61.0</v>
      </c>
      <c r="I10" s="128" t="n">
        <v>21.0</v>
      </c>
      <c r="J10" s="128" t="n">
        <v>588.0</v>
      </c>
      <c r="K10" s="129" t="n">
        <v>289.0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1539.0</v>
      </c>
      <c r="E11" s="128" t="n">
        <v>911.0</v>
      </c>
      <c r="F11" s="128" t="n">
        <v>406.0</v>
      </c>
      <c r="G11" s="128" t="n">
        <v>628.0</v>
      </c>
      <c r="H11" s="128" t="n">
        <v>257.0</v>
      </c>
      <c r="I11" s="128" t="n">
        <v>256.0</v>
      </c>
      <c r="J11" s="128" t="n">
        <v>2741.0</v>
      </c>
      <c r="K11" s="129" t="n">
        <v>1131.0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25.0</v>
      </c>
      <c r="E12" s="128" t="n">
        <v>4.0</v>
      </c>
      <c r="F12" s="128" t="n">
        <v>1.0</v>
      </c>
      <c r="G12" s="128" t="n">
        <v>21.0</v>
      </c>
      <c r="H12" s="128" t="n">
        <v>8.0</v>
      </c>
      <c r="I12" s="128" t="n">
        <v>2.0</v>
      </c>
      <c r="J12" s="128" t="n">
        <v>64.0</v>
      </c>
      <c r="K12" s="129" t="n">
        <v>24.0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4.0</v>
      </c>
      <c r="E13" s="128" t="n">
        <v>0.0</v>
      </c>
      <c r="F13" s="128" t="n">
        <v>0.0</v>
      </c>
      <c r="G13" s="128" t="n">
        <v>4.0</v>
      </c>
      <c r="H13" s="128" t="n">
        <v>2.0</v>
      </c>
      <c r="I13" s="128" t="n">
        <v>0.0</v>
      </c>
      <c r="J13" s="128" t="n">
        <v>4.0</v>
      </c>
      <c r="K13" s="129" t="n">
        <v>4.0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1061.0</v>
      </c>
      <c r="E14" s="128" t="n">
        <v>658.0</v>
      </c>
      <c r="F14" s="128" t="n">
        <v>317.0</v>
      </c>
      <c r="G14" s="128" t="n">
        <v>403.0</v>
      </c>
      <c r="H14" s="128" t="n">
        <v>180.0</v>
      </c>
      <c r="I14" s="128" t="n">
        <v>178.0</v>
      </c>
      <c r="J14" s="128" t="n">
        <v>2054.0</v>
      </c>
      <c r="K14" s="129" t="n">
        <v>705.0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150.0</v>
      </c>
      <c r="E15" s="128" t="n">
        <v>110.0</v>
      </c>
      <c r="F15" s="128" t="n">
        <v>52.0</v>
      </c>
      <c r="G15" s="128" t="n">
        <v>40.0</v>
      </c>
      <c r="H15" s="128" t="n">
        <v>13.0</v>
      </c>
      <c r="I15" s="128" t="n">
        <v>2.0</v>
      </c>
      <c r="J15" s="128" t="n">
        <v>203.0</v>
      </c>
      <c r="K15" s="129" t="n">
        <v>75.0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1.0</v>
      </c>
      <c r="I16" s="128" t="n">
        <v>0.0</v>
      </c>
      <c r="J16" s="128" t="n">
        <v>1.0</v>
      </c>
      <c r="K16" s="129" t="n">
        <v>1.0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290.0</v>
      </c>
      <c r="E17" s="128" t="n">
        <v>132.0</v>
      </c>
      <c r="F17" s="128" t="n">
        <v>33.0</v>
      </c>
      <c r="G17" s="128" t="n">
        <v>158.0</v>
      </c>
      <c r="H17" s="128" t="n">
        <v>53.0</v>
      </c>
      <c r="I17" s="128" t="n">
        <v>73.0</v>
      </c>
      <c r="J17" s="128" t="n">
        <v>404.0</v>
      </c>
      <c r="K17" s="129" t="n">
        <v>316.0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8.0</v>
      </c>
      <c r="E18" s="128" t="n">
        <v>7.0</v>
      </c>
      <c r="F18" s="128" t="n">
        <v>3.0</v>
      </c>
      <c r="G18" s="128" t="n">
        <v>1.0</v>
      </c>
      <c r="H18" s="128" t="n">
        <v>0.0</v>
      </c>
      <c r="I18" s="128" t="n">
        <v>1.0</v>
      </c>
      <c r="J18" s="128" t="n">
        <v>11.0</v>
      </c>
      <c r="K18" s="129" t="n">
        <v>6.0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46.0</v>
      </c>
      <c r="E19" s="141" t="n">
        <v>25.0</v>
      </c>
      <c r="F19" s="141" t="n">
        <v>15.0</v>
      </c>
      <c r="G19" s="141" t="n">
        <v>21.0</v>
      </c>
      <c r="H19" s="141" t="n">
        <v>15.0</v>
      </c>
      <c r="I19" s="141" t="n">
        <v>2.0</v>
      </c>
      <c r="J19" s="141" t="n">
        <v>78.0</v>
      </c>
      <c r="K19" s="142" t="n">
        <v>43.0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89.0</v>
      </c>
      <c r="E20" s="143" t="n">
        <v>38.0</v>
      </c>
      <c r="F20" s="143" t="n">
        <v>15.0</v>
      </c>
      <c r="G20" s="143" t="n">
        <v>51.0</v>
      </c>
      <c r="H20" s="143" t="n">
        <v>20.0</v>
      </c>
      <c r="I20" s="143" t="n">
        <v>6.0</v>
      </c>
      <c r="J20" s="143" t="n">
        <v>48.0</v>
      </c>
      <c r="K20" s="144" t="n">
        <v>90.0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218.0</v>
      </c>
      <c r="E10" s="135" t="n">
        <v>36.0</v>
      </c>
      <c r="F10" s="135" t="n">
        <v>69.0</v>
      </c>
      <c r="G10" s="135" t="n">
        <v>1.0</v>
      </c>
      <c r="H10" s="135" t="n">
        <v>1.0</v>
      </c>
      <c r="I10" s="135" t="n">
        <v>0.0</v>
      </c>
      <c r="J10" s="135" t="n">
        <v>1.0</v>
      </c>
      <c r="K10" s="135" t="n">
        <v>9.0</v>
      </c>
      <c r="L10" s="135" t="n">
        <v>28.0</v>
      </c>
      <c r="M10" s="135" t="n">
        <v>4.0</v>
      </c>
      <c r="N10" s="135" t="n">
        <v>33.0</v>
      </c>
      <c r="O10" s="135" t="n">
        <v>1.0</v>
      </c>
      <c r="P10" s="135" t="n">
        <v>16.0</v>
      </c>
      <c r="Q10" s="136" t="n">
        <v>55.0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62.0</v>
      </c>
      <c r="E11" s="217" t="n">
        <v>36.0</v>
      </c>
      <c r="F11" s="217" t="n">
        <v>40.0</v>
      </c>
      <c r="G11" s="217" t="n">
        <v>0.0</v>
      </c>
      <c r="H11" s="217" t="n">
        <v>0.0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14.0</v>
      </c>
      <c r="O11" s="217" t="n">
        <v>0.0</v>
      </c>
      <c r="P11" s="217" t="n">
        <v>0.0</v>
      </c>
      <c r="Q11" s="129" t="n">
        <v>8.0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53.0</v>
      </c>
      <c r="E12" s="217" t="n">
        <v>14.0</v>
      </c>
      <c r="F12" s="217" t="n">
        <v>22.0</v>
      </c>
      <c r="G12" s="217" t="n">
        <v>0.0</v>
      </c>
      <c r="H12" s="217" t="n">
        <v>0.0</v>
      </c>
      <c r="I12" s="217" t="n">
        <v>4.0</v>
      </c>
      <c r="J12" s="217" t="n">
        <v>0.0</v>
      </c>
      <c r="K12" s="217" t="n">
        <v>2.0</v>
      </c>
      <c r="L12" s="217" t="n">
        <v>9.0</v>
      </c>
      <c r="M12" s="217" t="n">
        <v>1.0</v>
      </c>
      <c r="N12" s="217" t="n">
        <v>6.0</v>
      </c>
      <c r="O12" s="217" t="n">
        <v>3.0</v>
      </c>
      <c r="P12" s="217" t="n">
        <v>2.0</v>
      </c>
      <c r="Q12" s="129" t="n">
        <v>4.0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205.0</v>
      </c>
      <c r="E14" s="139" t="s">
        <v>39</v>
      </c>
      <c r="F14" s="217" t="n">
        <v>79.0</v>
      </c>
      <c r="G14" s="217" t="n">
        <v>2.0</v>
      </c>
      <c r="H14" s="216" t="n">
        <v>0.0</v>
      </c>
      <c r="I14" s="216" t="n">
        <v>0.0</v>
      </c>
      <c r="J14" s="217" t="n">
        <v>4.0</v>
      </c>
      <c r="K14" s="217" t="n">
        <v>18.0</v>
      </c>
      <c r="L14" s="217" t="n">
        <v>19.0</v>
      </c>
      <c r="M14" s="217" t="n">
        <v>4.0</v>
      </c>
      <c r="N14" s="217" t="n">
        <v>28.0</v>
      </c>
      <c r="O14" s="217" t="n">
        <v>2.0</v>
      </c>
      <c r="P14" s="217" t="n">
        <v>17.0</v>
      </c>
      <c r="Q14" s="129" t="n">
        <v>32.0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46.0</v>
      </c>
      <c r="E15" s="139" t="s">
        <v>39</v>
      </c>
      <c r="F15" s="217" t="n">
        <v>22.0</v>
      </c>
      <c r="G15" s="217" t="n">
        <v>0.0</v>
      </c>
      <c r="H15" s="217" t="n">
        <v>3.0</v>
      </c>
      <c r="I15" s="217" t="n">
        <v>0.0</v>
      </c>
      <c r="J15" s="217" t="n">
        <v>1.0</v>
      </c>
      <c r="K15" s="217" t="n">
        <v>0.0</v>
      </c>
      <c r="L15" s="217" t="n">
        <v>0.0</v>
      </c>
      <c r="M15" s="217" t="n">
        <v>0.0</v>
      </c>
      <c r="N15" s="217" t="n">
        <v>11.0</v>
      </c>
      <c r="O15" s="217" t="n">
        <v>0.0</v>
      </c>
      <c r="P15" s="217" t="n">
        <v>2.0</v>
      </c>
      <c r="Q15" s="129" t="n">
        <v>7.0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737.0</v>
      </c>
      <c r="E16" s="139" t="s">
        <v>39</v>
      </c>
      <c r="F16" s="217" t="n">
        <v>411.0</v>
      </c>
      <c r="G16" s="217" t="n">
        <v>4.0</v>
      </c>
      <c r="H16" s="217" t="n">
        <v>0.0</v>
      </c>
      <c r="I16" s="217" t="n">
        <v>22.0</v>
      </c>
      <c r="J16" s="217" t="n">
        <v>3.0</v>
      </c>
      <c r="K16" s="217" t="n">
        <v>14.0</v>
      </c>
      <c r="L16" s="217" t="n">
        <v>72.0</v>
      </c>
      <c r="M16" s="217" t="n">
        <v>22.0</v>
      </c>
      <c r="N16" s="217" t="n">
        <v>35.0</v>
      </c>
      <c r="O16" s="217" t="n">
        <v>5.0</v>
      </c>
      <c r="P16" s="217" t="n">
        <v>48.0</v>
      </c>
      <c r="Q16" s="129" t="n">
        <v>101.0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6.0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42.0</v>
      </c>
      <c r="E7" s="216" t="n">
        <v>19.0</v>
      </c>
      <c r="F7" s="216" t="n">
        <v>0.0</v>
      </c>
      <c r="G7" s="216" t="n">
        <v>23.0</v>
      </c>
      <c r="H7" s="216" t="n">
        <v>14.0</v>
      </c>
      <c r="I7" s="216" t="n">
        <v>24.0</v>
      </c>
      <c r="J7" s="216" t="n">
        <v>17.0</v>
      </c>
      <c r="K7" s="132" t="n">
        <v>33.0</v>
      </c>
      <c r="L7" s="358" t="n">
        <v>1.0</v>
      </c>
      <c r="M7" s="358" t="n">
        <v>1.0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11.0</v>
      </c>
      <c r="E8" s="217" t="n">
        <v>1.0</v>
      </c>
      <c r="F8" s="217" t="n">
        <v>0.0</v>
      </c>
      <c r="G8" s="217" t="n">
        <v>1.0</v>
      </c>
      <c r="H8" s="217" t="n">
        <v>8.0</v>
      </c>
      <c r="I8" s="217" t="n">
        <v>3.0</v>
      </c>
      <c r="J8" s="217" t="n">
        <v>17.0</v>
      </c>
      <c r="K8" s="129" t="n">
        <v>8.0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10.0</v>
      </c>
      <c r="E9" s="217" t="n">
        <v>14.0</v>
      </c>
      <c r="F9" s="217" t="n">
        <v>1.0</v>
      </c>
      <c r="G9" s="217" t="n">
        <v>2.0</v>
      </c>
      <c r="H9" s="217" t="n">
        <v>13.0</v>
      </c>
      <c r="I9" s="217" t="n">
        <v>10.0</v>
      </c>
      <c r="J9" s="217" t="n">
        <v>14.0</v>
      </c>
      <c r="K9" s="129" t="n">
        <v>17.0</v>
      </c>
      <c r="L9" s="358" t="n">
        <v>0.0</v>
      </c>
      <c r="M9" s="358" t="n">
        <v>0.0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1.0</v>
      </c>
      <c r="E10" s="226" t="s">
        <v>39</v>
      </c>
      <c r="F10" s="226" t="s">
        <v>39</v>
      </c>
      <c r="G10" s="217" t="n">
        <v>0.0</v>
      </c>
      <c r="H10" s="217" t="n">
        <v>1.0</v>
      </c>
      <c r="I10" s="217" t="n">
        <v>0.0</v>
      </c>
      <c r="J10" s="217" t="n">
        <v>0.0</v>
      </c>
      <c r="K10" s="129" t="n">
        <v>0.0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831.0</v>
      </c>
      <c r="E11" s="216" t="n">
        <v>177.0</v>
      </c>
      <c r="F11" s="217" t="n">
        <v>32.0</v>
      </c>
      <c r="G11" s="217" t="n">
        <v>40.0</v>
      </c>
      <c r="H11" s="217" t="n">
        <v>159.0</v>
      </c>
      <c r="I11" s="217" t="n">
        <v>838.0</v>
      </c>
      <c r="J11" s="217" t="n">
        <v>483.0</v>
      </c>
      <c r="K11" s="129" t="n">
        <v>1206.0</v>
      </c>
      <c r="L11" s="358" t="n">
        <v>4.0</v>
      </c>
      <c r="M11" s="358" t="n">
        <v>7.0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92.0</v>
      </c>
      <c r="E12" s="217" t="n">
        <v>36.0</v>
      </c>
      <c r="F12" s="217" t="n">
        <v>46.0</v>
      </c>
      <c r="G12" s="217" t="n">
        <v>13.0</v>
      </c>
      <c r="H12" s="217" t="n">
        <v>41.0</v>
      </c>
      <c r="I12" s="217" t="n">
        <v>119.0</v>
      </c>
      <c r="J12" s="217" t="n">
        <v>120.0</v>
      </c>
      <c r="K12" s="129" t="n">
        <v>171.0</v>
      </c>
      <c r="L12" s="358" t="n">
        <v>1.0</v>
      </c>
      <c r="M12" s="358" t="n">
        <v>2.0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10.0</v>
      </c>
      <c r="E13" s="217" t="n">
        <v>0.0</v>
      </c>
      <c r="F13" s="217" t="n">
        <v>0.0</v>
      </c>
      <c r="G13" s="217" t="n">
        <v>0.0</v>
      </c>
      <c r="H13" s="217" t="n">
        <v>4.0</v>
      </c>
      <c r="I13" s="217" t="n">
        <v>6.0</v>
      </c>
      <c r="J13" s="217" t="n">
        <v>14.0</v>
      </c>
      <c r="K13" s="129" t="n">
        <v>11.0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987.0</v>
      </c>
      <c r="E14" s="218" t="n">
        <v>247.0</v>
      </c>
      <c r="F14" s="218" t="n">
        <v>79.0</v>
      </c>
      <c r="G14" s="218" t="n">
        <v>79.0</v>
      </c>
      <c r="H14" s="218" t="n">
        <v>236.0</v>
      </c>
      <c r="I14" s="218" t="n">
        <v>994.0</v>
      </c>
      <c r="J14" s="218" t="n">
        <v>651.0</v>
      </c>
      <c r="K14" s="133" t="n">
        <v>1435.0</v>
      </c>
      <c r="L14" s="358" t="n">
        <v>6.0</v>
      </c>
      <c r="M14" s="358" t="n">
        <v>10.0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55.0</v>
      </c>
      <c r="E7" s="216" t="n">
        <v>3.0</v>
      </c>
      <c r="F7" s="216" t="n">
        <v>7.0</v>
      </c>
      <c r="G7" s="139" t="s">
        <v>39</v>
      </c>
      <c r="H7" s="216" t="n">
        <v>12.0</v>
      </c>
      <c r="I7" s="216" t="n">
        <v>22.0</v>
      </c>
      <c r="J7" s="317" t="n">
        <v>1.0</v>
      </c>
      <c r="K7" s="216" t="n">
        <v>10.0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36.0</v>
      </c>
      <c r="E8" s="217" t="n">
        <v>7.0</v>
      </c>
      <c r="F8" s="139" t="s">
        <v>39</v>
      </c>
      <c r="G8" s="217" t="n">
        <v>16.0</v>
      </c>
      <c r="H8" s="217" t="n">
        <v>0.0</v>
      </c>
      <c r="I8" s="217" t="n">
        <v>8.0</v>
      </c>
      <c r="J8" s="217" t="n">
        <v>0.0</v>
      </c>
      <c r="K8" s="217" t="n">
        <v>5.0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141.0</v>
      </c>
      <c r="E9" s="217" t="n">
        <v>96.0</v>
      </c>
      <c r="F9" s="139" t="s">
        <v>39</v>
      </c>
      <c r="G9" s="139" t="s">
        <v>39</v>
      </c>
      <c r="H9" s="217" t="n">
        <v>5.0</v>
      </c>
      <c r="I9" s="217" t="n">
        <v>32.0</v>
      </c>
      <c r="J9" s="216" t="n">
        <v>1.0</v>
      </c>
      <c r="K9" s="217" t="n">
        <v>7.0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4.0</v>
      </c>
      <c r="E10" s="217" t="n">
        <v>4.0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236.0</v>
      </c>
      <c r="E11" s="218" t="n">
        <v>110.0</v>
      </c>
      <c r="F11" s="218" t="n">
        <v>7.0</v>
      </c>
      <c r="G11" s="218" t="n">
        <v>16.0</v>
      </c>
      <c r="H11" s="218" t="n">
        <v>17.0</v>
      </c>
      <c r="I11" s="218" t="n">
        <v>62.0</v>
      </c>
      <c r="J11" s="218" t="n">
        <v>2.0</v>
      </c>
      <c r="K11" s="218" t="n">
        <v>22.0</v>
      </c>
      <c r="L11" s="133" t="n">
        <v>10.0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325.0</v>
      </c>
      <c r="E7" s="132" t="n">
        <v>155.0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22.0</v>
      </c>
      <c r="E8" s="132" t="n">
        <v>9.0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8.0</v>
      </c>
      <c r="E10" s="132" t="n">
        <v>3.0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13.0</v>
      </c>
      <c r="E11" s="132" t="n">
        <v>7.0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45.0</v>
      </c>
      <c r="E12" s="132" t="n">
        <v>21.0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45.0</v>
      </c>
      <c r="E14" s="132" t="n">
        <v>21.0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11.0</v>
      </c>
      <c r="E15" s="132" t="n">
        <v>8.0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35.0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3.0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30.0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0.0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14.0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80.0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0.0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13.0</v>
      </c>
      <c r="E9" s="48" t="n">
        <v>13.0</v>
      </c>
      <c r="F9" s="48" t="n">
        <v>12.0</v>
      </c>
      <c r="G9" s="48" t="n">
        <v>1.0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1.0</v>
      </c>
      <c r="E10" s="35" t="n">
        <v>1.0</v>
      </c>
      <c r="F10" s="35" t="n">
        <v>1.0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19.0</v>
      </c>
      <c r="E11" s="35" t="n">
        <v>17.0</v>
      </c>
      <c r="F11" s="35" t="n">
        <v>13.0</v>
      </c>
      <c r="G11" s="35" t="n">
        <v>4.0</v>
      </c>
      <c r="H11" s="35" t="n">
        <v>2.0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108.0</v>
      </c>
      <c r="E8" s="216" t="n">
        <v>151.0</v>
      </c>
      <c r="F8" s="216" t="n">
        <v>130.0</v>
      </c>
      <c r="G8" s="216" t="n">
        <v>55.0</v>
      </c>
      <c r="H8" s="216" t="n">
        <v>1.0</v>
      </c>
      <c r="I8" s="216" t="n">
        <v>7.0</v>
      </c>
      <c r="J8" s="216" t="n">
        <v>15.0</v>
      </c>
      <c r="K8" s="216" t="n">
        <v>8.0</v>
      </c>
      <c r="L8" s="216" t="n">
        <v>11.0</v>
      </c>
      <c r="M8" s="216" t="n">
        <v>54.0</v>
      </c>
      <c r="N8" s="132" t="n">
        <v>48.0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69.0</v>
      </c>
      <c r="E9" s="217" t="n">
        <v>100.0</v>
      </c>
      <c r="F9" s="217" t="n">
        <v>93.0</v>
      </c>
      <c r="G9" s="217" t="n">
        <v>35.0</v>
      </c>
      <c r="H9" s="217" t="n">
        <v>1.0</v>
      </c>
      <c r="I9" s="217" t="n">
        <v>6.0</v>
      </c>
      <c r="J9" s="217" t="n">
        <v>13.0</v>
      </c>
      <c r="K9" s="217" t="n">
        <v>5.0</v>
      </c>
      <c r="L9" s="217" t="n">
        <v>4.0</v>
      </c>
      <c r="M9" s="217" t="n">
        <v>36.0</v>
      </c>
      <c r="N9" s="129" t="n">
        <v>28.0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25.0</v>
      </c>
      <c r="E10" s="217" t="n">
        <v>29.0</v>
      </c>
      <c r="F10" s="217" t="n">
        <v>21.0</v>
      </c>
      <c r="G10" s="217" t="n">
        <v>11.0</v>
      </c>
      <c r="H10" s="217" t="n">
        <v>0.0</v>
      </c>
      <c r="I10" s="217" t="n">
        <v>0.0</v>
      </c>
      <c r="J10" s="217" t="n">
        <v>0.0</v>
      </c>
      <c r="K10" s="217" t="n">
        <v>2.0</v>
      </c>
      <c r="L10" s="217" t="n">
        <v>4.0</v>
      </c>
      <c r="M10" s="217" t="n">
        <v>12.0</v>
      </c>
      <c r="N10" s="129" t="n">
        <v>10.0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19.0</v>
      </c>
      <c r="E11" s="217" t="n">
        <v>22.0</v>
      </c>
      <c r="F11" s="217" t="n">
        <v>16.0</v>
      </c>
      <c r="G11" s="217" t="n">
        <v>9.0</v>
      </c>
      <c r="H11" s="217" t="n">
        <v>0.0</v>
      </c>
      <c r="I11" s="217" t="n">
        <v>1.0</v>
      </c>
      <c r="J11" s="217" t="n">
        <v>2.0</v>
      </c>
      <c r="K11" s="217" t="n">
        <v>1.0</v>
      </c>
      <c r="L11" s="217" t="n">
        <v>3.0</v>
      </c>
      <c r="M11" s="217" t="n">
        <v>6.0</v>
      </c>
      <c r="N11" s="129" t="n">
        <v>10.0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863.0</v>
      </c>
      <c r="E12" s="217" t="n">
        <v>1143.0</v>
      </c>
      <c r="F12" s="217" t="n">
        <v>859.0</v>
      </c>
      <c r="G12" s="217" t="n">
        <v>397.0</v>
      </c>
      <c r="H12" s="217" t="n">
        <v>13.0</v>
      </c>
      <c r="I12" s="217" t="n">
        <v>29.0</v>
      </c>
      <c r="J12" s="217" t="n">
        <v>54.0</v>
      </c>
      <c r="K12" s="217" t="n">
        <v>115.0</v>
      </c>
      <c r="L12" s="217" t="n">
        <v>19.0</v>
      </c>
      <c r="M12" s="217" t="n">
        <v>516.0</v>
      </c>
      <c r="N12" s="129" t="n">
        <v>1022.0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626.0</v>
      </c>
      <c r="E13" s="217" t="n">
        <v>841.0</v>
      </c>
      <c r="F13" s="217" t="n">
        <v>641.0</v>
      </c>
      <c r="G13" s="217" t="n">
        <v>297.0</v>
      </c>
      <c r="H13" s="217" t="n">
        <v>9.0</v>
      </c>
      <c r="I13" s="217" t="n">
        <v>13.0</v>
      </c>
      <c r="J13" s="217" t="n">
        <v>30.0</v>
      </c>
      <c r="K13" s="217" t="n">
        <v>84.0</v>
      </c>
      <c r="L13" s="217" t="n">
        <v>9.0</v>
      </c>
      <c r="M13" s="217" t="n">
        <v>399.0</v>
      </c>
      <c r="N13" s="129" t="n">
        <v>735.0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173.0</v>
      </c>
      <c r="E14" s="217" t="n">
        <v>218.0</v>
      </c>
      <c r="F14" s="217" t="n">
        <v>158.0</v>
      </c>
      <c r="G14" s="217" t="n">
        <v>68.0</v>
      </c>
      <c r="H14" s="217" t="n">
        <v>4.0</v>
      </c>
      <c r="I14" s="217" t="n">
        <v>9.0</v>
      </c>
      <c r="J14" s="217" t="n">
        <v>21.0</v>
      </c>
      <c r="K14" s="217" t="n">
        <v>25.0</v>
      </c>
      <c r="L14" s="217" t="n">
        <v>5.0</v>
      </c>
      <c r="M14" s="217" t="n">
        <v>86.0</v>
      </c>
      <c r="N14" s="129" t="n">
        <v>208.0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74.0</v>
      </c>
      <c r="E15" s="218" t="n">
        <v>84.0</v>
      </c>
      <c r="F15" s="218" t="n">
        <v>60.0</v>
      </c>
      <c r="G15" s="218" t="n">
        <v>32.0</v>
      </c>
      <c r="H15" s="218" t="n">
        <v>0.0</v>
      </c>
      <c r="I15" s="218" t="n">
        <v>7.0</v>
      </c>
      <c r="J15" s="218" t="n">
        <v>3.0</v>
      </c>
      <c r="K15" s="218" t="n">
        <v>6.0</v>
      </c>
      <c r="L15" s="218" t="n">
        <v>5.0</v>
      </c>
      <c r="M15" s="218" t="n">
        <v>31.0</v>
      </c>
      <c r="N15" s="133" t="n">
        <v>89.0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8.0</v>
      </c>
      <c r="D7" s="127" t="n">
        <v>0.0</v>
      </c>
      <c r="E7" s="127" t="n">
        <v>5.0</v>
      </c>
      <c r="F7" s="127" t="n">
        <v>3.0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21.0</v>
      </c>
      <c r="D8" s="128" t="n">
        <v>0.0</v>
      </c>
      <c r="E8" s="128" t="n">
        <v>21.0</v>
      </c>
      <c r="F8" s="128" t="n">
        <v>6.0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140.0</v>
      </c>
      <c r="D9" s="128" t="n">
        <v>16.0</v>
      </c>
      <c r="E9" s="128" t="n">
        <v>119.0</v>
      </c>
      <c r="F9" s="128" t="n">
        <v>33.0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169.0</v>
      </c>
      <c r="D10" s="130" t="n">
        <v>16.0</v>
      </c>
      <c r="E10" s="130" t="n">
        <v>145.0</v>
      </c>
      <c r="F10" s="130" t="n">
        <v>42.0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22.0</v>
      </c>
      <c r="E7" s="127" t="n">
        <v>9.0</v>
      </c>
      <c r="F7" s="127" t="n">
        <v>10.0</v>
      </c>
      <c r="G7" s="127" t="n">
        <v>3.0</v>
      </c>
      <c r="H7" s="127" t="n">
        <v>7.0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19.0</v>
      </c>
      <c r="E8" s="128" t="n">
        <v>1.0</v>
      </c>
      <c r="F8" s="128" t="n">
        <v>8.0</v>
      </c>
      <c r="G8" s="128" t="n">
        <v>11.0</v>
      </c>
      <c r="H8" s="128" t="n">
        <v>2.0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13.0</v>
      </c>
      <c r="E9" s="128" t="n">
        <v>0.0</v>
      </c>
      <c r="F9" s="128" t="n">
        <v>10.0</v>
      </c>
      <c r="G9" s="128" t="n">
        <v>4.0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54.0</v>
      </c>
      <c r="E10" s="130" t="n">
        <v>10.0</v>
      </c>
      <c r="F10" s="130" t="n">
        <v>28.0</v>
      </c>
      <c r="G10" s="130" t="n">
        <v>18.0</v>
      </c>
      <c r="H10" s="130" t="n">
        <v>9.0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156.0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52.0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871.0</v>
      </c>
      <c r="D8" s="216" t="n">
        <v>108.0</v>
      </c>
      <c r="E8" s="216" t="n">
        <v>115.0</v>
      </c>
      <c r="F8" s="216" t="n">
        <v>863.0</v>
      </c>
      <c r="G8" s="132" t="n">
        <v>1022.0</v>
      </c>
      <c r="H8" s="349" t="n">
        <v>23.0</v>
      </c>
      <c r="I8" s="349" t="n">
        <v>24.0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183.0</v>
      </c>
      <c r="D9" s="216" t="n">
        <v>8.0</v>
      </c>
      <c r="E9" s="216" t="n">
        <v>25.0</v>
      </c>
      <c r="F9" s="216" t="n">
        <v>166.0</v>
      </c>
      <c r="G9" s="132" t="n">
        <v>168.0</v>
      </c>
      <c r="H9" s="349" t="n">
        <v>15.0</v>
      </c>
      <c r="I9" s="349" t="n">
        <v>15.0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56.0</v>
      </c>
      <c r="D10" s="217" t="n">
        <v>9.0</v>
      </c>
      <c r="E10" s="217" t="n">
        <v>11.0</v>
      </c>
      <c r="F10" s="217" t="n">
        <v>54.0</v>
      </c>
      <c r="G10" s="129" t="n">
        <v>43.0</v>
      </c>
      <c r="H10" s="349" t="n">
        <v>0.0</v>
      </c>
      <c r="I10" s="349" t="n">
        <v>0.0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14.0</v>
      </c>
      <c r="D11" s="217" t="n">
        <v>4.0</v>
      </c>
      <c r="E11" s="217" t="n">
        <v>9.0</v>
      </c>
      <c r="F11" s="217" t="n">
        <v>9.0</v>
      </c>
      <c r="G11" s="129" t="n">
        <v>8.0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1110.0</v>
      </c>
      <c r="D12" s="218" t="n">
        <v>125.0</v>
      </c>
      <c r="E12" s="218" t="n">
        <v>151.0</v>
      </c>
      <c r="F12" s="218" t="n">
        <v>1083.0</v>
      </c>
      <c r="G12" s="133" t="n">
        <v>1233.0</v>
      </c>
      <c r="H12" s="349" t="n">
        <v>38.0</v>
      </c>
      <c r="I12" s="349" t="n">
        <v>39.0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1150.0</v>
      </c>
      <c r="D8" s="48" t="n">
        <v>151.0</v>
      </c>
      <c r="E8" s="48" t="n">
        <v>26.0</v>
      </c>
      <c r="F8" s="48" t="n">
        <v>157.0</v>
      </c>
      <c r="G8" s="48" t="n">
        <v>27.0</v>
      </c>
      <c r="H8" s="48" t="n">
        <v>1143.0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226.0</v>
      </c>
      <c r="D9" s="48" t="n">
        <v>9.0</v>
      </c>
      <c r="E9" s="48" t="n">
        <v>15.0</v>
      </c>
      <c r="F9" s="48" t="n">
        <v>20.0</v>
      </c>
      <c r="G9" s="48" t="n">
        <v>18.0</v>
      </c>
      <c r="H9" s="48" t="n">
        <v>212.0</v>
      </c>
      <c r="I9" s="311" t="n">
        <v>0.0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63.0</v>
      </c>
      <c r="D10" s="35" t="n">
        <v>10.0</v>
      </c>
      <c r="E10" s="35" t="n">
        <v>0.0</v>
      </c>
      <c r="F10" s="35" t="n">
        <v>13.0</v>
      </c>
      <c r="G10" s="35" t="n">
        <v>1.0</v>
      </c>
      <c r="H10" s="48" t="n">
        <v>59.0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1439.0</v>
      </c>
      <c r="D11" s="38" t="n">
        <v>170.0</v>
      </c>
      <c r="E11" s="38" t="n">
        <v>41.0</v>
      </c>
      <c r="F11" s="38" t="n">
        <v>190.0</v>
      </c>
      <c r="G11" s="38" t="n">
        <v>46.0</v>
      </c>
      <c r="H11" s="38" t="n">
        <v>1414.0</v>
      </c>
      <c r="I11" s="39" t="n">
        <v>1.0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28.0</v>
      </c>
      <c r="D8" s="33" t="n">
        <v>17.0</v>
      </c>
      <c r="E8" s="33" t="n">
        <v>10.0</v>
      </c>
      <c r="F8" s="33" t="n">
        <v>12.0</v>
      </c>
      <c r="G8" s="33" t="n">
        <v>91.0</v>
      </c>
      <c r="H8" s="33" t="n">
        <v>20.0</v>
      </c>
      <c r="I8" s="33" t="n">
        <v>8.0</v>
      </c>
      <c r="J8" s="33" t="n">
        <v>0.0</v>
      </c>
      <c r="K8" s="33" t="n">
        <v>16.0</v>
      </c>
      <c r="L8" s="34" t="n">
        <v>157.0</v>
      </c>
    </row>
    <row r="9" spans="1:12" ht="27" customHeight="1" x14ac:dyDescent="0.2">
      <c r="A9" s="73" t="s">
        <v>198</v>
      </c>
      <c r="B9" s="301">
        <v>2</v>
      </c>
      <c r="C9" s="35" t="n">
        <v>5.0</v>
      </c>
      <c r="D9" s="35" t="n">
        <v>0.0</v>
      </c>
      <c r="E9" s="35" t="n">
        <v>0.0</v>
      </c>
      <c r="F9" s="35" t="n">
        <v>3.0</v>
      </c>
      <c r="G9" s="35" t="n">
        <v>12.0</v>
      </c>
      <c r="H9" s="35" t="n">
        <v>3.0</v>
      </c>
      <c r="I9" s="35" t="n">
        <v>0.0</v>
      </c>
      <c r="J9" s="35" t="n">
        <v>0.0</v>
      </c>
      <c r="K9" s="35" t="n">
        <v>2.0</v>
      </c>
      <c r="L9" s="36" t="n">
        <v>20.0</v>
      </c>
    </row>
    <row r="10" spans="1:12" ht="22.5" customHeight="1" thickBot="1" x14ac:dyDescent="0.25">
      <c r="A10" s="74" t="s">
        <v>199</v>
      </c>
      <c r="B10" s="64">
        <v>3</v>
      </c>
      <c r="C10" s="38" t="n">
        <v>3.0</v>
      </c>
      <c r="D10" s="38" t="n">
        <v>0.0</v>
      </c>
      <c r="E10" s="38" t="n">
        <v>0.0</v>
      </c>
      <c r="F10" s="38" t="n">
        <v>1.0</v>
      </c>
      <c r="G10" s="38" t="n">
        <v>9.0</v>
      </c>
      <c r="H10" s="38" t="n">
        <v>3.0</v>
      </c>
      <c r="I10" s="38" t="n">
        <v>0.0</v>
      </c>
      <c r="J10" s="38" t="n">
        <v>0.0</v>
      </c>
      <c r="K10" s="38" t="n">
        <v>0.0</v>
      </c>
      <c r="L10" s="39" t="n">
        <v>13.0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450.0</v>
      </c>
      <c r="E6" s="132" t="n">
        <v>42.0</v>
      </c>
      <c r="F6" s="231" t="n">
        <v>0.0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342.0</v>
      </c>
      <c r="E8" s="129" t="n">
        <v>30.0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1.0</v>
      </c>
      <c r="E9" s="132" t="n">
        <v>1.0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1.0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1.0</v>
      </c>
      <c r="E13" s="132" t="n">
        <v>0.0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19.0</v>
      </c>
      <c r="E14" s="132" t="n">
        <v>1.0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56.0</v>
      </c>
      <c r="E15" s="129" t="n">
        <v>4.0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1.0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0.0</v>
      </c>
      <c r="E20" s="129" t="n">
        <v>0.0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0.0</v>
      </c>
      <c r="E21" s="129" t="n">
        <v>0.0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1.0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0.0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0.0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1.0</v>
      </c>
      <c r="E25" s="129" t="n">
        <v>0.0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0.0</v>
      </c>
      <c r="E27" s="129" t="n">
        <v>0.0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0.0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3.0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41.0</v>
      </c>
      <c r="E33" s="133" t="n">
        <v>8.0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102.0</v>
      </c>
      <c r="F7" s="207" t="n">
        <v>22.0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18.0</v>
      </c>
      <c r="F8" s="205" t="n">
        <v>6.0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10.0</v>
      </c>
      <c r="F9" s="205" t="n">
        <v>2.0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74.0</v>
      </c>
      <c r="F10" s="205" t="n">
        <v>14.0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14.0</v>
      </c>
      <c r="F12" s="209" t="n">
        <v>2.0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28.0</v>
      </c>
      <c r="F7" s="206" t="n">
        <v>25.0</v>
      </c>
      <c r="G7" s="206" t="n">
        <v>74.0</v>
      </c>
      <c r="H7" s="206" t="n">
        <v>71.0</v>
      </c>
      <c r="I7" s="207" t="n">
        <v>14.0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1.0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26.0</v>
      </c>
      <c r="F9" s="204" t="n">
        <v>23.0</v>
      </c>
      <c r="G9" s="204" t="n">
        <v>55.0</v>
      </c>
      <c r="H9" s="204" t="n">
        <v>52.0</v>
      </c>
      <c r="I9" s="205" t="n">
        <v>5.0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2.0</v>
      </c>
      <c r="F11" s="204" t="n">
        <v>2.0</v>
      </c>
      <c r="G11" s="204" t="n">
        <v>15.0</v>
      </c>
      <c r="H11" s="204" t="n">
        <v>15.0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8.0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0.0</v>
      </c>
      <c r="H13" s="204" t="n">
        <v>0.0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1.0</v>
      </c>
      <c r="H16" s="208" t="n">
        <v>1.0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1914.0</v>
      </c>
      <c r="D7" s="127" t="n">
        <v>2901.0</v>
      </c>
      <c r="E7" s="127" t="n">
        <v>1605.0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7034.0</v>
      </c>
      <c r="D8" s="128" t="n">
        <v>11229.0</v>
      </c>
      <c r="E8" s="128" t="n">
        <v>6035.0</v>
      </c>
      <c r="F8" s="129" t="n">
        <v>450.0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23991.0</v>
      </c>
      <c r="D9" s="143" t="n">
        <v>37851.0</v>
      </c>
      <c r="E9" s="143" t="n">
        <v>20164.0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23075.0</v>
      </c>
      <c r="D10" s="336" t="n">
        <v>37014.0</v>
      </c>
      <c r="E10" s="336" t="n">
        <v>19812.0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916.0</v>
      </c>
      <c r="D11" s="340" t="n">
        <v>837.0</v>
      </c>
      <c r="E11" s="340" t="n">
        <v>352.0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413.0</v>
      </c>
      <c r="E7" s="132" t="n">
        <v>348.0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203.0</v>
      </c>
      <c r="E8" s="129" t="n">
        <v>182.0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80.0</v>
      </c>
      <c r="E9" s="129" t="n">
        <v>72.0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4.0</v>
      </c>
      <c r="E10" s="129" t="n">
        <v>3.0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126.0</v>
      </c>
      <c r="E11" s="129" t="n">
        <v>91.0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25.0</v>
      </c>
      <c r="E12" s="129" t="n">
        <v>19.0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35.0</v>
      </c>
      <c r="E13" s="133" t="n">
        <v>32.0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317.0</v>
      </c>
      <c r="E7" s="132" t="n">
        <v>291.0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3055.0</v>
      </c>
      <c r="E8" s="129" t="n">
        <v>2164.0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276.0</v>
      </c>
      <c r="E9" s="133" t="n">
        <v>195.0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5582.0</v>
      </c>
      <c r="E7" s="136" t="n">
        <v>19011.0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2894.0</v>
      </c>
      <c r="E8" s="129" t="n">
        <v>16429.0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538.0</v>
      </c>
      <c r="E9" s="129" t="n">
        <v>2551.0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169.0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6.0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3913.0</v>
      </c>
      <c r="E12" s="129" t="n">
        <v>7153.0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437.0</v>
      </c>
      <c r="E13" s="129" t="n">
        <v>551.0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269.0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158.0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6.0</v>
      </c>
      <c r="E16" s="129" t="n">
        <v>8.0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2901.0</v>
      </c>
      <c r="E17" s="129" t="n">
        <v>4139.0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7676.0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40.0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408.0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72.0</v>
      </c>
      <c r="E22" s="129" t="n">
        <v>123.0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0.0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32.0</v>
      </c>
      <c r="E24" s="129" t="n">
        <v>35.0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14.0</v>
      </c>
      <c r="E25" s="129" t="n">
        <v>15.0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0.0</v>
      </c>
      <c r="E26" s="133" t="n">
        <v>0.0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79.0</v>
      </c>
      <c r="E7" s="142" t="n">
        <v>69.0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79.0</v>
      </c>
      <c r="E9" s="142" t="n">
        <v>69.0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3.0</v>
      </c>
      <c r="E10" s="307" t="n">
        <v>3.0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1.0</v>
      </c>
      <c r="E11" s="142" t="n">
        <v>1.0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2.0</v>
      </c>
      <c r="E12" s="144" t="n">
        <v>2.0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20.0</v>
      </c>
      <c r="D7" s="137" t="n">
        <v>1.0</v>
      </c>
      <c r="E7" s="137" t="n">
        <v>3.0</v>
      </c>
      <c r="F7" s="137" t="n">
        <v>4.0</v>
      </c>
      <c r="G7" s="138" t="n">
        <v>12.0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44.0</v>
      </c>
      <c r="E9" s="33" t="n">
        <v>0.0</v>
      </c>
      <c r="F9" s="33" t="n">
        <v>39.0</v>
      </c>
      <c r="G9" s="33" t="n">
        <v>10.0</v>
      </c>
      <c r="H9" s="33" t="n">
        <v>36.0</v>
      </c>
      <c r="I9" s="33" t="n">
        <v>26.0</v>
      </c>
      <c r="J9" s="33" t="n">
        <v>16.0</v>
      </c>
      <c r="K9" s="277" t="n">
        <v>1.0</v>
      </c>
      <c r="L9" s="34" t="n">
        <v>2.0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17.0</v>
      </c>
      <c r="E10" s="35" t="n">
        <v>0.0</v>
      </c>
      <c r="F10" s="35" t="n">
        <v>13.0</v>
      </c>
      <c r="G10" s="35" t="n">
        <v>7.0</v>
      </c>
      <c r="H10" s="35" t="n">
        <v>11.0</v>
      </c>
      <c r="I10" s="35" t="n">
        <v>5.0</v>
      </c>
      <c r="J10" s="35" t="n">
        <v>1.0</v>
      </c>
      <c r="K10" s="278" t="n">
        <v>1.0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1.0</v>
      </c>
      <c r="E11" s="35" t="n">
        <v>0.0</v>
      </c>
      <c r="F11" s="35" t="n">
        <v>1.0</v>
      </c>
      <c r="G11" s="35" t="n">
        <v>0.0</v>
      </c>
      <c r="H11" s="35" t="n">
        <v>1.0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26.0</v>
      </c>
      <c r="E13" s="35" t="n">
        <v>0.0</v>
      </c>
      <c r="F13" s="35" t="n">
        <v>25.0</v>
      </c>
      <c r="G13" s="35" t="n">
        <v>3.0</v>
      </c>
      <c r="H13" s="35" t="n">
        <v>24.0</v>
      </c>
      <c r="I13" s="35" t="n">
        <v>21.0</v>
      </c>
      <c r="J13" s="35" t="n">
        <v>15.0</v>
      </c>
      <c r="K13" s="278" t="n">
        <v>0.0</v>
      </c>
      <c r="L13" s="36" t="n">
        <v>2.0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92.0</v>
      </c>
      <c r="E14" s="35" t="n">
        <v>7.0</v>
      </c>
      <c r="F14" s="35" t="n">
        <v>71.0</v>
      </c>
      <c r="G14" s="35" t="n">
        <v>6.0</v>
      </c>
      <c r="H14" s="35" t="n">
        <v>39.0</v>
      </c>
      <c r="I14" s="35" t="n">
        <v>20.0</v>
      </c>
      <c r="J14" s="35" t="n">
        <v>13.0</v>
      </c>
      <c r="K14" s="278" t="n">
        <v>1.0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2.0</v>
      </c>
      <c r="E15" s="35" t="n">
        <v>0.0</v>
      </c>
      <c r="F15" s="35" t="n">
        <v>2.0</v>
      </c>
      <c r="G15" s="35" t="n">
        <v>1.0</v>
      </c>
      <c r="H15" s="35" t="n">
        <v>1.0</v>
      </c>
      <c r="I15" s="35" t="n">
        <v>1.0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85.0</v>
      </c>
      <c r="E16" s="35" t="n">
        <v>7.0</v>
      </c>
      <c r="F16" s="35" t="n">
        <v>65.0</v>
      </c>
      <c r="G16" s="98" t="s">
        <v>39</v>
      </c>
      <c r="H16" s="35" t="n">
        <v>33.0</v>
      </c>
      <c r="I16" s="35" t="n">
        <v>17.0</v>
      </c>
      <c r="J16" s="35" t="n">
        <v>11.0</v>
      </c>
      <c r="K16" s="278" t="n">
        <v>1.0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5.0</v>
      </c>
      <c r="E18" s="35" t="n">
        <v>0.0</v>
      </c>
      <c r="F18" s="35" t="n">
        <v>4.0</v>
      </c>
      <c r="G18" s="35" t="n">
        <v>5.0</v>
      </c>
      <c r="H18" s="35" t="n">
        <v>5.0</v>
      </c>
      <c r="I18" s="35" t="n">
        <v>2.0</v>
      </c>
      <c r="J18" s="35" t="n">
        <v>2.0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136.0</v>
      </c>
      <c r="E19" s="35" t="n">
        <v>7.0</v>
      </c>
      <c r="F19" s="35" t="n">
        <v>110.0</v>
      </c>
      <c r="G19" s="35" t="n">
        <v>16.0</v>
      </c>
      <c r="H19" s="35" t="n">
        <v>75.0</v>
      </c>
      <c r="I19" s="35" t="n">
        <v>46.0</v>
      </c>
      <c r="J19" s="35" t="n">
        <v>29.0</v>
      </c>
      <c r="K19" s="278" t="n">
        <v>2.0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275.0</v>
      </c>
      <c r="E20" s="35" t="n">
        <v>4.0</v>
      </c>
      <c r="F20" s="35" t="n">
        <v>236.0</v>
      </c>
      <c r="G20" s="35" t="n">
        <v>31.0</v>
      </c>
      <c r="H20" s="35" t="n">
        <v>142.0</v>
      </c>
      <c r="I20" s="35" t="n">
        <v>25.0</v>
      </c>
      <c r="J20" s="35" t="n">
        <v>18.0</v>
      </c>
      <c r="K20" s="278" t="n">
        <v>2.0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27.0</v>
      </c>
      <c r="E21" s="35" t="n">
        <v>0.0</v>
      </c>
      <c r="F21" s="35" t="n">
        <v>26.0</v>
      </c>
      <c r="G21" s="35" t="n">
        <v>9.0</v>
      </c>
      <c r="H21" s="35" t="n">
        <v>11.0</v>
      </c>
      <c r="I21" s="35" t="n">
        <v>1.0</v>
      </c>
      <c r="J21" s="35" t="n">
        <v>1.0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99.0</v>
      </c>
      <c r="E22" s="35" t="n">
        <v>0.0</v>
      </c>
      <c r="F22" s="35" t="n">
        <v>88.0</v>
      </c>
      <c r="G22" s="98" t="s">
        <v>39</v>
      </c>
      <c r="H22" s="35" t="n">
        <v>43.0</v>
      </c>
      <c r="I22" s="35" t="n">
        <v>17.0</v>
      </c>
      <c r="J22" s="35" t="n">
        <v>14.0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2.0</v>
      </c>
      <c r="E23" s="35" t="n">
        <v>0.0</v>
      </c>
      <c r="F23" s="35" t="n">
        <v>1.0</v>
      </c>
      <c r="G23" s="98" t="s">
        <v>39</v>
      </c>
      <c r="H23" s="35" t="n">
        <v>2.0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35.0</v>
      </c>
      <c r="E24" s="35" t="n">
        <v>0.0</v>
      </c>
      <c r="F24" s="35" t="n">
        <v>22.0</v>
      </c>
      <c r="G24" s="35" t="n">
        <v>22.0</v>
      </c>
      <c r="H24" s="35" t="n">
        <v>22.0</v>
      </c>
      <c r="I24" s="35" t="n">
        <v>5.0</v>
      </c>
      <c r="J24" s="35" t="n">
        <v>2.0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34.0</v>
      </c>
      <c r="E25" s="35" t="n">
        <v>0.0</v>
      </c>
      <c r="F25" s="35" t="n">
        <v>34.0</v>
      </c>
      <c r="G25" s="98" t="s">
        <v>39</v>
      </c>
      <c r="H25" s="35" t="n">
        <v>26.0</v>
      </c>
      <c r="I25" s="35" t="n">
        <v>2.0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77.0</v>
      </c>
      <c r="E26" s="35" t="n">
        <v>4.0</v>
      </c>
      <c r="F26" s="35" t="n">
        <v>64.0</v>
      </c>
      <c r="G26" s="98" t="s">
        <v>39</v>
      </c>
      <c r="H26" s="35" t="n">
        <v>37.0</v>
      </c>
      <c r="I26" s="35" t="n">
        <v>0.0</v>
      </c>
      <c r="J26" s="35" t="n">
        <v>0.0</v>
      </c>
      <c r="K26" s="278" t="n">
        <v>2.0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1.0</v>
      </c>
      <c r="E27" s="280" t="s">
        <v>39</v>
      </c>
      <c r="F27" s="279" t="n">
        <v>1.0</v>
      </c>
      <c r="G27" s="280" t="s">
        <v>39</v>
      </c>
      <c r="H27" s="279" t="n">
        <v>1.0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