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<sst xmlns="http://schemas.openxmlformats.org/spreadsheetml/2006/main" count="1127" uniqueCount="875">
  <si>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</si>
  <si>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</si>
  <si>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</si>
  <si>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</si>
  <si>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</si>
  <si>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</si>
  <si>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</si>
  <si>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</si>
  <si>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</si>
  <si>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</si>
  <si>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</si>
  <si>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</si>
  <si>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</si>
  <si>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</si>
  <si>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</si>
  <si>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</si>
  <si>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</si>
  <si>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</si>
  <si>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</si>
  <si>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</si>
  <si>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</si>
  <si>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</si>
  <si>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</si>
  <si>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</si>
  <si>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</si>
  <si>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</si>
  <si>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</si>
  <si>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</si>
  <si>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</si>
  <si>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</si>
  <si>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</si>
  <si>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</si>
  <si>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</si>
  <si>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</si>
  <si>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</si>
  <si>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</si>
  <si>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</si>
  <si>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</si>
  <si>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</si>
  <si>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</si>
  <si>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</si>
  <si>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</si>
  <si>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</si>
  <si>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</si>
  <si>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</si>
  <si>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</si>
  <si>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</si>
  <si>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</si>
  <si>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</si>
  <si>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</si>
  <si>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</si>
  <si>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</si>
  <si>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</si>
  <si>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</si>
  <si>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</si>
  <si>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</si>
  <si>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</si>
  <si>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</si>
  <si>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</si>
  <si>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</si>
  <si>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</si>
  <si>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</si>
  <si>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</si>
  <si>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</si>
  <si>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</si>
  <si>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</si>
  <si>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</si>
  <si>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</si>
  <si>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</si>
  <si>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</si>
  <si>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</si>
  <si>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</si>
  <si>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</si>
  <si>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</si>
  <si>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</si>
  <si>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</si>
  <si>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</si>
  <si>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</si>
  <si>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</si>
  <si>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</si>
  <si>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</si>
  <si>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</si>
  <si>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</si>
  <si>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</si>
  <si>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</si>
  <si>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</si>
  <si>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</si>
  <si>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</si>
  <si>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</si>
  <si>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</si>
  <si>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</si>
  <si>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</si>
  <si>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</si>
  <si>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</si>
  <si>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</si>
  <si>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</si>
  <si>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</si>
  <si>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</si>
  <si>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</si>
  <si>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</si>
  <si>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</si>
  <si>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</si>
  <si>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</si>
  <si>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</si>
  <si>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</si>
  <si>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</si>
  <si>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</si>
  <si>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</si>
  <si>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</si>
  <si>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</si>
  <si>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</si>
  <si>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</si>
  <si>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</si>
  <si>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</si>
  <si>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</si>
  <si>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</si>
  <si>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</si>
  <si>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</si>
  <si>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</si>
  <si>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</si>
  <si>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</si>
  <si>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</si>
  <si>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</si>
  <si>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</si>
  <si>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</si>
  <si>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</si>
  <si>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</si>
  <si>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</si>
  <si>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</si>
  <si>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</si>
  <si>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</si>
  <si>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</si>
  <si>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</si>
  <si>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</si>
  <si>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</si>
  <si>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</si>
  <si>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</si>
  <si>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</si>
  <si>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</si>
  <si>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</si>
  <si>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</si>
  <si>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</si>
  <si>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</si>
  <si>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</si>
  <si>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</si>
  <si>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</si>
  <si>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</si>
  <si>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</si>
  <si>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</si>
  <si>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</si>
  <si>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</si>
  <si>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</si>
  <si>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</si>
  <si>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</si>
  <si>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</si>
  <si>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</si>
  <si>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</si>
  <si>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</si>
  <si>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</si>
  <si>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</si>
  <si>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</si>
  <si>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</si>
  <si>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</si>
  <si>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</si>
  <si>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</si>
  <si>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</si>
  <si>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</si>
  <si>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</si>
  <si>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</si>
  <si>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</si>
  <si>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</si>
  <si>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</si>
  <si>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</si>
  <si>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</si>
  <si>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</si>
  <si>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</si>
  <si>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</si>
  <si>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</si>
  <si>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</si>
  <si>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</si>
  <si>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</si>
  <si>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</si>
  <si>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</si>
  <si>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</si>
  <si>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</si>
  <si>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</si>
  <si>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</si>
  <si>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</si>
  <si>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</si>
  <si>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</si>
  <si>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</si>
  <si>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</si>
  <si>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</si>
  <si>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</si>
  <si>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</si>
  <si>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</si>
  <si>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</si>
  <si>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</si>
  <si>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</si>
  <si>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</si>
  <si>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</si>
  <si>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</si>
  <si>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</si>
  <si>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</si>
  <si>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</si>
  <si>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</si>
  <si>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</si>
  <si>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</si>
  <si>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</si>
  <si>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</si>
  <si>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</si>
  <si>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</si>
  <si>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</si>
  <si>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</si>
  <si>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</si>
  <si>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</si>
  <si>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</si>
  <si>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</si>
  <si>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</si>
  <si>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</si>
  <si>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</si>
  <si>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</si>
  <si>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</si>
  <si>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</si>
  <si>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</si>
  <si>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</si>
  <si>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</si>
  <si>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</si>
  <si>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</si>
  <si>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</si>
  <si>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</si>
  <si>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</si>
  <si>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</si>
  <si>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</si>
  <si>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</si>
  <si>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</si>
  <si>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</si>
  <si>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</si>
  <si>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</si>
  <si>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</si>
  <si>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</si>
  <si>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</si>
  <si>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</si>
  <si>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</si>
  <si>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</si>
  <si>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</si>
  <si>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</si>
  <si>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</si>
  <si>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</si>
  <si>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</si>
  <si>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</si>
  <si>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</si>
  <si>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</si>
  <si>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</si>
  <si>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</si>
  <si>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</si>
  <si>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</si>
  <si>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</si>
  <si>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</si>
  <si>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</si>
  <si>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</si>
  <si>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</si>
  <si>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</si>
  <si>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</si>
  <si>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</si>
  <si>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</si>
  <si>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</si>
  <si>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</si>
  <si>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</si>
  <si>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</si>
  <si>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</si>
  <si>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</si>
  <si>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</si>
  <si>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</si>
  <si>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</si>
  <si>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</si>
  <si>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</si>
  <si>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</si>
  <si>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</si>
  <si>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</si>
  <si>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</si>
  <si>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</si>
  <si>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</si>
  <si>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</si>
  <si>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</si>
  <si>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</si>
  <si>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</si>
  <si>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</si>
  <si>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</si>
  <si>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</si>
  <si>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</si>
  <si>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</si>
  <si>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</si>
  <si>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</si>
  <si>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</si>
  <si>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</si>
  <si>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</si>
  <si>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</si>
  <si>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</si>
  <si>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</si>
  <si>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</si>
  <si>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</si>
  <si>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</si>
  <si>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</si>
  <si>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</si>
  <si>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</si>
  <si>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</si>
  <si>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</si>
  <si>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</si>
  <si>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</si>
  <si>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</si>
  <si>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</si>
  <si>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</si>
  <si>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</si>
  <si>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</si>
  <si>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</si>
  <si>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</si>
  <si>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</si>
  <si>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</si>
  <si>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</si>
  <si>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</si>
  <si>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</si>
  <si>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</si>
  <si>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</si>
  <si>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</si>
  <si>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</si>
  <si>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</si>
  <si>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</si>
  <si>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</si>
  <si>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</si>
  <si>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</si>
  <si>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</si>
  <si>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</si>
  <si>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</si>
  <si>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</si>
  <si>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</si>
  <si>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</si>
  <si>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</si>
  <si>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</si>
  <si>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</si>
  <si>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</si>
  <si>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</si>
  <si>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</si>
  <si>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</si>
  <si>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</si>
  <si>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</si>
  <si>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</si>
  <si>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</si>
  <si>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</si>
  <si>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</si>
  <si>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</si>
  <si>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</si>
  <si>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</si>
  <si>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</si>
  <si>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</si>
  <si>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</si>
  <si>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</si>
  <si>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</si>
  <si>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</si>
  <si>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</si>
  <si>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</si>
  <si>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</si>
  <si>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</si>
  <si>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</si>
  <si>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</si>
  <si>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</si>
  <si>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</si>
  <si>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</si>
  <si>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</si>
  <si>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</si>
  <si>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</si>
  <si>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</si>
  <si>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</si>
  <si>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</si>
  <si>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</si>
  <si>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</si>
  <si>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</si>
  <si>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</si>
  <si>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</si>
  <si>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</si>
  <si>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</si>
  <si>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</si>
  <si>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</si>
  <si>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</si>
  <si>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</si>
  <si>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</si>
  <si>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</si>
  <si>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</si>
  <si>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</si>
  <si>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</si>
  <si>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</si>
  <si>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</si>
  <si>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</si>
  <si>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</si>
  <si>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</si>
  <si>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</si>
  <si>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</si>
  <si>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</si>
  <si>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</si>
  <si>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</si>
  <si>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</si>
  <si>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</si>
  <si>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</si>
  <si>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</si>
  <si>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</si>
  <si>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</si>
  <si>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</si>
  <si>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</si>
  <si>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</si>
  <si>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</si>
  <si>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</si>
  <si>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</si>
  <si>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</si>
  <si>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</si>
  <si>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</si>
  <si>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</si>
  <si>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</si>
  <si>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</si>
  <si>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</si>
  <si>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</si>
  <si>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</si>
  <si>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</si>
  <si>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</si>
  <si>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</si>
  <si>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</si>
  <si>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</si>
  <si>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</si>
  <si>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</si>
  <si>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</si>
  <si>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</si>
  <si>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</si>
  <si>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</si>
  <si>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</si>
  <si>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</si>
  <si>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</si>
  <si>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</si>
  <si>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</si>
  <si>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</si>
  <si>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</si>
  <si>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</si>
  <si>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</si>
  <si>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</si>
  <si>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</si>
  <si>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</si>
  <si>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</si>
  <si>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</si>
  <si>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</si>
  <si>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</si>
  <si>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</si>
  <si>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</si>
  <si>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</si>
  <si>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</si>
  <si>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</si>
  <si>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</si>
  <si>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</si>
  <si>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</si>
  <si>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</si>
  <si>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</si>
  <si>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</si>
  <si>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</si>
  <si>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</si>
  <si>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</si>
  <si>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</si>
  <si>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</si>
  <si>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</si>
  <si>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</si>
  <si>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</si>
  <si>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</si>
  <si>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</si>
  <si>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</si>
  <si>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</si>
  <si>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</si>
  <si>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</si>
  <si>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</si>
  <si>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</si>
  <si>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</si>
  <si>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</si>
  <si>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</si>
  <si>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</si>
  <si>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</si>
  <si>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</si>
  <si>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</si>
  <si>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</si>
  <si>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</si>
  <si>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</si>
  <si>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</si>
  <si>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</si>
  <si>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</si>
  <si>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</si>
  <si>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</si>
  <si>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</si>
  <si>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</si>
  <si>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</si>
  <si>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</si>
  <si>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</si>
  <si>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</si>
  <si>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</si>
  <si>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</si>
  <si>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</si>
  <si>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</si>
  <si>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</si>
  <si>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</si>
  <si>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</si>
  <si>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</si>
  <si>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</si>
  <si>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</si>
  <si>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</si>
  <si>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</si>
  <si>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</si>
  <si>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</si>
  <si>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</si>
  <si>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</si>
  <si>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</si>
  <si>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</si>
  <si>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</si>
  <si>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</si>
  <si>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</si>
  <si>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</si>
  <si>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</si>
  <si>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</si>
  <si>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</si>
  <si>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</si>
  <si>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</si>
  <si>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</si>
  <si>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</si>
  <si>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</si>
  <si>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</si>
  <si>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</si>
  <si>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</si>
  <si>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</si>
  <si>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</si>
  <si>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</si>
  <si>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</si>
  <si>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</si>
  <si>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</si>
  <si>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</si>
  <si>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</si>
  <si>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</si>
  <si>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</si>
  <si>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</si>
  <si>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</si>
  <si>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</si>
  <si>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</si>
  <si>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</si>
  <si>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</si>
  <si>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</si>
  <si>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</si>
  <si>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</si>
  <si>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</si>
  <si>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</si>
  <si>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</si>
  <si>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</si>
  <si>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</si>
  <si>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</si>
  <si>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</si>
  <si>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</si>
  <si>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</si>
  <si>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</si>
  <si>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</si>
  <si>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</si>
  <si>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</si>
  <si>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</si>
  <si>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</si>
  <si>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</si>
  <si>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</si>
  <si>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</si>
  <si>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</si>
  <si>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</si>
  <si>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</si>
  <si>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</si>
  <si>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</si>
  <si>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</si>
  <si>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</si>
  <si>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</si>
  <si>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</si>
  <si>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</si>
  <si>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</si>
  <si>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</si>
  <si>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</si>
  <si>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</si>
  <si>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</si>
  <si>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</si>
  <si>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</si>
  <si>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</si>
  <si>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</si>
  <si>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</si>
  <si>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</si>
  <si>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</si>
  <si>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</si>
  <si>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</si>
  <si>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</si>
  <si>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</si>
  <si>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</si>
  <si>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</si>
  <si>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</si>
  <si>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</si>
  <si>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</si>
  <si>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</si>
  <si>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</si>
  <si>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</si>
  <si>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</si>
  <si>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</si>
  <si>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</si>
  <si>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</si>
  <si>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</si>
  <si>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</si>
  <si>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</si>
  <si>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</si>
  <si>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</si>
  <si>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</si>
  <si>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</si>
  <si>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</si>
  <si>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</si>
  <si>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</si>
  <si>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</si>
  <si>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</si>
  <si>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</si>
  <si>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</si>
  <si>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</si>
  <si>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</si>
  <si>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</si>
  <si>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</si>
  <si>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</si>
  <si>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</si>
  <si>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</si>
  <si>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</si>
  <si>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</si>
  <si>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</si>
  <si>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</si>
  <si>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</si>
  <si>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</si>
  <si>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</si>
  <si>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</si>
  <si>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</si>
  <si>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</si>
  <si>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</si>
  <si>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</si>
  <si>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</si>
  <si>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</si>
  <si>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</si>
  <si>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</si>
  <si>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</si>
  <si>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</si>
  <si>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</si>
  <si>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</si>
  <si>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</si>
  <si>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</si>
  <si>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</si>
  <si>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</si>
  <si>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</si>
  <si>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</si>
  <si>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</si>
  <si>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</si>
  <si>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</si>
  <si>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</si>
  <si>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</si>
  <si>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</si>
  <si>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</si>
  <si>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</si>
  <si>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</si>
  <si>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</si>
  <si>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</si>
  <si>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</si>
  <si>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</si>
  <si>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</si>
  <si>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</si>
  <si>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</si>
  <si>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</si>
  <si>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</si>
  <si>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</si>
  <si>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</si>
  <si>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</si>
  <si>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</si>
  <si>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</si>
  <si>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</si>
  <si>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</si>
  <si>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</si>
  <si>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</si>
  <si>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</si>
  <si>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</si>
  <si>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</si>
  <si>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</si>
  <si>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</si>
  <si>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</si>
  <si>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</si>
  <si>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</si>
  <si>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</si>
  <si>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</si>
  <si>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</si>
  <si>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</si>
  <si>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</si>
  <si>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</si>
  <si>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</si>
  <si>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</si>
  <si>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</si>
  <si>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</si>
  <si>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</si>
  <si>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</si>
  <si>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</si>
  <si>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</si>
  <si>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</si>
  <si>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</si>
  <si>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</si>
  <si>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</si>
  <si>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</si>
  <si>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</si>
  <si>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</si>
  <si>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</si>
  <si>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</si>
  <si>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</si>
  <si>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</si>
  <si>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</si>
  <si>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</si>
  <si>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</si>
  <si>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</si>
  <si>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</si>
  <si>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</si>
  <si>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</si>
  <si>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</si>
  <si>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</si>
  <si>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</si>
  <si>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</si>
  <si>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</si>
  <si>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</si>
  <si>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</si>
  <si>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</si>
  <si>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</si>
  <si>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</si>
  <si>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</si>
  <si>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</si>
  <si>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</si>
  <si>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</si>
  <si>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</si>
  <si>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</si>
  <si>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</si>
  <si>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</si>
  <si>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</si>
  <si>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</si>
  <si>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</si>
  <si>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</si>
  <si>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</si>
  <si>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</si>
  <si>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</si>
  <si>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</si>
  <si>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</si>
  <si>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</si>
  <si>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</si>
  <si>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</si>
  <si>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</si>
  <si>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</si>
  <si>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</si>
  <si>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</si>
  <si>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</si>
  <si>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</si>
  <si>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</si>
  <si>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</si>
  <si>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</si>
  <si>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</si>
  <si>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</si>
  <si>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</si>
  <si>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</si>
  <si>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</si>
  <si>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</si>
  <si>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</si>
  <si>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</si>
  <si>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</si>
  <si>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</si>
  <si>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</si>
  <si>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</si>
  <si>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</si>
  <si>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</si>
  <si>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</si>
  <si>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</si>
  <si>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</si>
  <si>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</si>
  <si>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</si>
  <si>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</si>
  <si>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</si>
  <si>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</si>
  <si>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</si>
  <si>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</si>
  <si>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</si>
  <si>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</si>
  <si>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</si>
  <si>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</si>
  <si>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</si>
  <si>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</si>
  <si>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</si>
  <si>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</si>
  <si>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</si>
  <si>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</si>
  <si>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</si>
  <si>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</si>
  <si>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</si>
  <si>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</si>
  <si>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</si>
  <si>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</si>
  <si>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</si>
  <si>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</si>
  <si>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</si>
  <si>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</si>
  <si>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</si>
  <si>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</si>
  <si>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</si>
  <si>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</si>
  <si>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</si>
  <si>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</si>
  <si>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</si>
  <si>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</si>
  <si>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</si>
  <si>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</si>
  <si>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</si>
  <si>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</si>
  <si>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</si>
  <si>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</si>
  <si>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</si>
  <si>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</si>
  <si>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</si>
  <si>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</si>
  <si>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</si>
  <si>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</si>
  <si>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</si>
  <si>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</si>
  <si>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</si>
  <si>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</si>
  <si>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</si>
  <si>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</si>
  <si>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</si>
  <si>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</si>
  <si>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</si>
  <si>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</si>
  <si>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</si>
  <si>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</si>
  <si>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</si>
  <si>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</si>
  <si>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</si>
  <si>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</si>
  <si>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</si>
  <si>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</si>
  <si>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</si>
  <si>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</si>
  <si>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</si>
  <si>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</si>
  <si>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</si>
  <si>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</si>
  <si>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</si>
  <si>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</si>
  <si>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</si>
  <si>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</si>
  <si>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</si>
  <si>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</si>
  <si>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</si>
  <si>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</si>
  <si>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</si>
  <si>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</si>
  <si>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</si>
  <si>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</si>
  <si>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</si>
  <si>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</si>
  <si>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</si>
  <si>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</si>
  <si>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</si>
  <si>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</si>
  <si>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</si>
  <si>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</si>
  <si>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</si>
  <si>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</si>
  <si>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</si>
  <si>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</si>
  <si>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</si>
  <si>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</si>
  <si>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Bratislavský kraj</t>
  </si>
  <si>
    <t>Ing. Ľudmila Mihalusová</t>
  </si>
  <si>
    <t>ludmila.mihalusova@upsvr.gov.sk</t>
  </si>
  <si>
    <t>046 2440 157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</si>
</sst>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5.0</v>
      </c>
      <c r="G6" s="48" t="n">
        <v>5.0</v>
      </c>
      <c r="H6" s="48" t="n">
        <v>2.0</v>
      </c>
      <c r="I6" s="48" t="n">
        <v>2.0</v>
      </c>
      <c r="J6" s="48" t="n">
        <v>1.0</v>
      </c>
      <c r="K6" s="48" t="n">
        <v>1.0</v>
      </c>
      <c r="L6" s="48" t="n">
        <v>0.0</v>
      </c>
      <c r="M6" s="48" t="n">
        <v>0.0</v>
      </c>
      <c r="N6" s="48" t="n">
        <v>0.0</v>
      </c>
      <c r="O6" s="48" t="n">
        <v>0.0</v>
      </c>
      <c r="P6" s="48" t="n">
        <v>18.0</v>
      </c>
      <c r="Q6" s="48" t="n">
        <v>17.0</v>
      </c>
      <c r="R6" s="101" t="n">
        <v>26.0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2.0</v>
      </c>
      <c r="G7" s="35" t="n">
        <v>2.0</v>
      </c>
      <c r="H7" s="35" t="n">
        <v>3.0</v>
      </c>
      <c r="I7" s="35" t="n">
        <v>3.0</v>
      </c>
      <c r="J7" s="35" t="n">
        <v>3.0</v>
      </c>
      <c r="K7" s="35" t="n">
        <v>3.0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4.0</v>
      </c>
      <c r="Q7" s="35" t="n">
        <v>4.0</v>
      </c>
      <c r="R7" s="99" t="n">
        <v>12.0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7.0</v>
      </c>
      <c r="G8" s="98" t="n">
        <v>7.0</v>
      </c>
      <c r="H8" s="98" t="n">
        <v>5.0</v>
      </c>
      <c r="I8" s="98" t="n">
        <v>5.0</v>
      </c>
      <c r="J8" s="98" t="n">
        <v>4.0</v>
      </c>
      <c r="K8" s="98" t="n">
        <v>4.0</v>
      </c>
      <c r="L8" s="98" t="n">
        <v>0.0</v>
      </c>
      <c r="M8" s="98" t="n">
        <v>0.0</v>
      </c>
      <c r="N8" s="98" t="n">
        <v>0.0</v>
      </c>
      <c r="O8" s="98" t="n">
        <v>0.0</v>
      </c>
      <c r="P8" s="98" t="n">
        <v>22.0</v>
      </c>
      <c r="Q8" s="98" t="n">
        <v>21.0</v>
      </c>
      <c r="R8" s="99" t="n">
        <v>38.0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1.0</v>
      </c>
      <c r="G9" s="35" t="n">
        <v>1.0</v>
      </c>
      <c r="H9" s="35" t="n">
        <v>2.0</v>
      </c>
      <c r="I9" s="35" t="n">
        <v>2.0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12.0</v>
      </c>
      <c r="Q9" s="35" t="n">
        <v>12.0</v>
      </c>
      <c r="R9" s="99" t="n">
        <v>15.0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0.0</v>
      </c>
      <c r="G10" s="35" t="n">
        <v>0.0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2.0</v>
      </c>
      <c r="Q10" s="35" t="n">
        <v>2.0</v>
      </c>
      <c r="R10" s="99" t="n">
        <v>2.0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3.0</v>
      </c>
      <c r="G11" s="35" t="n">
        <v>3.0</v>
      </c>
      <c r="H11" s="35" t="n">
        <v>0.0</v>
      </c>
      <c r="I11" s="35" t="n">
        <v>0.0</v>
      </c>
      <c r="J11" s="35" t="n">
        <v>1.0</v>
      </c>
      <c r="K11" s="35" t="n">
        <v>1.0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5.0</v>
      </c>
      <c r="Q11" s="35" t="n">
        <v>5.0</v>
      </c>
      <c r="R11" s="99" t="n">
        <v>9.0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1.0</v>
      </c>
      <c r="G12" s="35" t="n">
        <v>1.0</v>
      </c>
      <c r="H12" s="35" t="n">
        <v>2.0</v>
      </c>
      <c r="I12" s="35" t="n">
        <v>2.0</v>
      </c>
      <c r="J12" s="35" t="n">
        <v>2.0</v>
      </c>
      <c r="K12" s="35" t="n">
        <v>2.0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2.0</v>
      </c>
      <c r="Q12" s="35" t="n">
        <v>2.0</v>
      </c>
      <c r="R12" s="99" t="n">
        <v>7.0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1.0</v>
      </c>
      <c r="G13" s="35" t="n">
        <v>1.0</v>
      </c>
      <c r="H13" s="35" t="n">
        <v>0.0</v>
      </c>
      <c r="I13" s="35" t="n">
        <v>0.0</v>
      </c>
      <c r="J13" s="35" t="n">
        <v>0.0</v>
      </c>
      <c r="K13" s="35" t="n">
        <v>0.0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1.0</v>
      </c>
      <c r="Q13" s="35" t="n">
        <v>0.0</v>
      </c>
      <c r="R13" s="99" t="n">
        <v>2.0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1.0</v>
      </c>
      <c r="G14" s="35" t="n">
        <v>1.0</v>
      </c>
      <c r="H14" s="35" t="n">
        <v>1.0</v>
      </c>
      <c r="I14" s="35" t="n">
        <v>1.0</v>
      </c>
      <c r="J14" s="35" t="n">
        <v>1.0</v>
      </c>
      <c r="K14" s="35" t="n">
        <v>1.0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0.0</v>
      </c>
      <c r="Q14" s="35" t="n">
        <v>0.0</v>
      </c>
      <c r="R14" s="99" t="n">
        <v>3.0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35" t="n">
        <v>0.0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0.0</v>
      </c>
      <c r="Q15" s="35" t="n">
        <v>0.0</v>
      </c>
      <c r="R15" s="99" t="n">
        <v>0.0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0.0</v>
      </c>
      <c r="G16" s="35" t="n">
        <v>0.0</v>
      </c>
      <c r="H16" s="35" t="n">
        <v>0.0</v>
      </c>
      <c r="I16" s="35" t="n">
        <v>0.0</v>
      </c>
      <c r="J16" s="35" t="n">
        <v>0.0</v>
      </c>
      <c r="K16" s="35" t="n">
        <v>0.0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0.0</v>
      </c>
      <c r="Q16" s="35" t="n">
        <v>0.0</v>
      </c>
      <c r="R16" s="99" t="n">
        <v>0.0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1.0</v>
      </c>
      <c r="G17" s="35" t="n">
        <v>1.0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1.0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0.0</v>
      </c>
      <c r="G18" s="35" t="n">
        <v>0.0</v>
      </c>
      <c r="H18" s="35" t="n">
        <v>0.0</v>
      </c>
      <c r="I18" s="35" t="n">
        <v>0.0</v>
      </c>
      <c r="J18" s="35" t="n">
        <v>0.0</v>
      </c>
      <c r="K18" s="35" t="n">
        <v>0.0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0.0</v>
      </c>
      <c r="Q18" s="35" t="n">
        <v>0.0</v>
      </c>
      <c r="R18" s="184" t="n">
        <v>0.0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0.0</v>
      </c>
      <c r="K19" s="35" t="n">
        <v>0.0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0.0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2.0</v>
      </c>
      <c r="G20" s="35" t="n">
        <v>2.0</v>
      </c>
      <c r="H20" s="35" t="n">
        <v>0.0</v>
      </c>
      <c r="I20" s="35" t="n">
        <v>0.0</v>
      </c>
      <c r="J20" s="35" t="n">
        <v>0.0</v>
      </c>
      <c r="K20" s="35" t="n">
        <v>0.0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1.0</v>
      </c>
      <c r="Q20" s="35" t="n">
        <v>1.0</v>
      </c>
      <c r="R20" s="184" t="n">
        <v>3.0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2.0</v>
      </c>
      <c r="G21" s="35" t="n">
        <v>2.0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1.0</v>
      </c>
      <c r="Q21" s="35" t="n">
        <v>1.0</v>
      </c>
      <c r="R21" s="99" t="n">
        <v>3.0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482.0</v>
      </c>
      <c r="E7" s="135" t="n">
        <v>204.0</v>
      </c>
      <c r="F7" s="135" t="n">
        <v>89.0</v>
      </c>
      <c r="G7" s="135" t="n">
        <v>278.0</v>
      </c>
      <c r="H7" s="135" t="n">
        <v>87.0</v>
      </c>
      <c r="I7" s="135" t="n">
        <v>37.0</v>
      </c>
      <c r="J7" s="135" t="n">
        <v>207.0</v>
      </c>
      <c r="K7" s="136" t="n">
        <v>299.0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52.0</v>
      </c>
      <c r="E8" s="141" t="n">
        <v>1.0</v>
      </c>
      <c r="F8" s="141" t="n">
        <v>1.0</v>
      </c>
      <c r="G8" s="141" t="n">
        <v>51.0</v>
      </c>
      <c r="H8" s="141" t="n">
        <v>5.0</v>
      </c>
      <c r="I8" s="128" t="n">
        <v>11.0</v>
      </c>
      <c r="J8" s="128" t="n">
        <v>32.0</v>
      </c>
      <c r="K8" s="129" t="n">
        <v>14.0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6.0</v>
      </c>
      <c r="E9" s="141" t="n">
        <v>6.0</v>
      </c>
      <c r="F9" s="141" t="n">
        <v>2.0</v>
      </c>
      <c r="G9" s="185" t="s">
        <v>39</v>
      </c>
      <c r="H9" s="185" t="s">
        <v>39</v>
      </c>
      <c r="I9" s="128" t="n">
        <v>1.0</v>
      </c>
      <c r="J9" s="128" t="n">
        <v>0.0</v>
      </c>
      <c r="K9" s="129" t="n">
        <v>6.0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38.0</v>
      </c>
      <c r="E10" s="128" t="n">
        <v>6.0</v>
      </c>
      <c r="F10" s="128" t="n">
        <v>1.0</v>
      </c>
      <c r="G10" s="128" t="n">
        <v>32.0</v>
      </c>
      <c r="H10" s="128" t="n">
        <v>9.0</v>
      </c>
      <c r="I10" s="128" t="n">
        <v>3.0</v>
      </c>
      <c r="J10" s="128" t="n">
        <v>13.0</v>
      </c>
      <c r="K10" s="129" t="n">
        <v>11.0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335.0</v>
      </c>
      <c r="E11" s="128" t="n">
        <v>169.0</v>
      </c>
      <c r="F11" s="128" t="n">
        <v>73.0</v>
      </c>
      <c r="G11" s="128" t="n">
        <v>166.0</v>
      </c>
      <c r="H11" s="128" t="n">
        <v>69.0</v>
      </c>
      <c r="I11" s="128" t="n">
        <v>21.0</v>
      </c>
      <c r="J11" s="128" t="n">
        <v>157.0</v>
      </c>
      <c r="K11" s="129" t="n">
        <v>242.0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21.0</v>
      </c>
      <c r="E12" s="128" t="n">
        <v>0.0</v>
      </c>
      <c r="F12" s="128" t="n">
        <v>0.0</v>
      </c>
      <c r="G12" s="128" t="n">
        <v>21.0</v>
      </c>
      <c r="H12" s="128" t="n">
        <v>9.0</v>
      </c>
      <c r="I12" s="128" t="n">
        <v>6.0</v>
      </c>
      <c r="J12" s="128" t="n">
        <v>2.0</v>
      </c>
      <c r="K12" s="129" t="n">
        <v>36.0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11.0</v>
      </c>
      <c r="E13" s="128" t="n">
        <v>1.0</v>
      </c>
      <c r="F13" s="128" t="n">
        <v>0.0</v>
      </c>
      <c r="G13" s="128" t="n">
        <v>10.0</v>
      </c>
      <c r="H13" s="128" t="n">
        <v>6.0</v>
      </c>
      <c r="I13" s="128" t="n">
        <v>0.0</v>
      </c>
      <c r="J13" s="128" t="n">
        <v>0.0</v>
      </c>
      <c r="K13" s="129" t="n">
        <v>0.0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139.0</v>
      </c>
      <c r="E14" s="128" t="n">
        <v>70.0</v>
      </c>
      <c r="F14" s="128" t="n">
        <v>30.0</v>
      </c>
      <c r="G14" s="128" t="n">
        <v>69.0</v>
      </c>
      <c r="H14" s="128" t="n">
        <v>33.0</v>
      </c>
      <c r="I14" s="128" t="n">
        <v>9.0</v>
      </c>
      <c r="J14" s="128" t="n">
        <v>71.0</v>
      </c>
      <c r="K14" s="129" t="n">
        <v>95.0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67.0</v>
      </c>
      <c r="E15" s="128" t="n">
        <v>60.0</v>
      </c>
      <c r="F15" s="128" t="n">
        <v>29.0</v>
      </c>
      <c r="G15" s="128" t="n">
        <v>7.0</v>
      </c>
      <c r="H15" s="128" t="n">
        <v>4.0</v>
      </c>
      <c r="I15" s="128" t="n">
        <v>1.0</v>
      </c>
      <c r="J15" s="128" t="n">
        <v>29.0</v>
      </c>
      <c r="K15" s="129" t="n">
        <v>16.0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1.0</v>
      </c>
      <c r="E16" s="128" t="n">
        <v>0.0</v>
      </c>
      <c r="F16" s="128" t="n">
        <v>0.0</v>
      </c>
      <c r="G16" s="128" t="n">
        <v>1.0</v>
      </c>
      <c r="H16" s="128" t="n">
        <v>0.0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93.0</v>
      </c>
      <c r="E17" s="128" t="n">
        <v>37.0</v>
      </c>
      <c r="F17" s="128" t="n">
        <v>13.0</v>
      </c>
      <c r="G17" s="128" t="n">
        <v>56.0</v>
      </c>
      <c r="H17" s="128" t="n">
        <v>17.0</v>
      </c>
      <c r="I17" s="128" t="n">
        <v>5.0</v>
      </c>
      <c r="J17" s="128" t="n">
        <v>54.0</v>
      </c>
      <c r="K17" s="129" t="n">
        <v>90.0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3.0</v>
      </c>
      <c r="E18" s="128" t="n">
        <v>1.0</v>
      </c>
      <c r="F18" s="128" t="n">
        <v>1.0</v>
      </c>
      <c r="G18" s="128" t="n">
        <v>2.0</v>
      </c>
      <c r="H18" s="128" t="n">
        <v>0.0</v>
      </c>
      <c r="I18" s="128" t="n">
        <v>0.0</v>
      </c>
      <c r="J18" s="128" t="n">
        <v>1.0</v>
      </c>
      <c r="K18" s="129" t="n">
        <v>5.0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11.0</v>
      </c>
      <c r="E19" s="141" t="n">
        <v>5.0</v>
      </c>
      <c r="F19" s="141" t="n">
        <v>2.0</v>
      </c>
      <c r="G19" s="141" t="n">
        <v>6.0</v>
      </c>
      <c r="H19" s="141" t="n">
        <v>1.0</v>
      </c>
      <c r="I19" s="141" t="n">
        <v>1.0</v>
      </c>
      <c r="J19" s="141" t="n">
        <v>2.0</v>
      </c>
      <c r="K19" s="142" t="n">
        <v>9.0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40.0</v>
      </c>
      <c r="E20" s="143" t="n">
        <v>17.0</v>
      </c>
      <c r="F20" s="143" t="n">
        <v>10.0</v>
      </c>
      <c r="G20" s="143" t="n">
        <v>23.0</v>
      </c>
      <c r="H20" s="143" t="n">
        <v>3.0</v>
      </c>
      <c r="I20" s="143" t="n">
        <v>0.0</v>
      </c>
      <c r="J20" s="143" t="n">
        <v>3.0</v>
      </c>
      <c r="K20" s="144" t="n">
        <v>17.0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125.0</v>
      </c>
      <c r="E10" s="135" t="n">
        <v>9.0</v>
      </c>
      <c r="F10" s="135" t="n">
        <v>31.0</v>
      </c>
      <c r="G10" s="135" t="n">
        <v>4.0</v>
      </c>
      <c r="H10" s="135" t="n">
        <v>5.0</v>
      </c>
      <c r="I10" s="135" t="n">
        <v>2.0</v>
      </c>
      <c r="J10" s="135" t="n">
        <v>3.0</v>
      </c>
      <c r="K10" s="135" t="n">
        <v>3.0</v>
      </c>
      <c r="L10" s="135" t="n">
        <v>25.0</v>
      </c>
      <c r="M10" s="135" t="n">
        <v>2.0</v>
      </c>
      <c r="N10" s="135" t="n">
        <v>14.0</v>
      </c>
      <c r="O10" s="135" t="n">
        <v>0.0</v>
      </c>
      <c r="P10" s="135" t="n">
        <v>15.0</v>
      </c>
      <c r="Q10" s="136" t="n">
        <v>21.0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4.0</v>
      </c>
      <c r="E11" s="217" t="n">
        <v>3.0</v>
      </c>
      <c r="F11" s="217" t="n">
        <v>0.0</v>
      </c>
      <c r="G11" s="217" t="n">
        <v>0.0</v>
      </c>
      <c r="H11" s="217" t="n">
        <v>1.0</v>
      </c>
      <c r="I11" s="217" t="n">
        <v>0.0</v>
      </c>
      <c r="J11" s="217" t="n">
        <v>0.0</v>
      </c>
      <c r="K11" s="217" t="n">
        <v>1.0</v>
      </c>
      <c r="L11" s="217" t="n">
        <v>0.0</v>
      </c>
      <c r="M11" s="217" t="n">
        <v>0.0</v>
      </c>
      <c r="N11" s="217" t="n">
        <v>2.0</v>
      </c>
      <c r="O11" s="217" t="n">
        <v>0.0</v>
      </c>
      <c r="P11" s="217" t="n">
        <v>0.0</v>
      </c>
      <c r="Q11" s="129" t="n">
        <v>0.0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29.0</v>
      </c>
      <c r="E12" s="217" t="n">
        <v>17.0</v>
      </c>
      <c r="F12" s="217" t="n">
        <v>13.0</v>
      </c>
      <c r="G12" s="217" t="n">
        <v>1.0</v>
      </c>
      <c r="H12" s="217" t="n">
        <v>0.0</v>
      </c>
      <c r="I12" s="217" t="n">
        <v>0.0</v>
      </c>
      <c r="J12" s="217" t="n">
        <v>0.0</v>
      </c>
      <c r="K12" s="217" t="n">
        <v>0.0</v>
      </c>
      <c r="L12" s="217" t="n">
        <v>1.0</v>
      </c>
      <c r="M12" s="217" t="n">
        <v>0.0</v>
      </c>
      <c r="N12" s="217" t="n">
        <v>3.0</v>
      </c>
      <c r="O12" s="217" t="n">
        <v>0.0</v>
      </c>
      <c r="P12" s="217" t="n">
        <v>4.0</v>
      </c>
      <c r="Q12" s="129" t="n">
        <v>7.0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182.0</v>
      </c>
      <c r="E14" s="139" t="s">
        <v>39</v>
      </c>
      <c r="F14" s="217" t="n">
        <v>68.0</v>
      </c>
      <c r="G14" s="217" t="n">
        <v>7.0</v>
      </c>
      <c r="H14" s="216" t="n">
        <v>4.0</v>
      </c>
      <c r="I14" s="216" t="n">
        <v>3.0</v>
      </c>
      <c r="J14" s="217" t="n">
        <v>3.0</v>
      </c>
      <c r="K14" s="217" t="n">
        <v>6.0</v>
      </c>
      <c r="L14" s="217" t="n">
        <v>23.0</v>
      </c>
      <c r="M14" s="217" t="n">
        <v>2.0</v>
      </c>
      <c r="N14" s="217" t="n">
        <v>15.0</v>
      </c>
      <c r="O14" s="217" t="n">
        <v>0.0</v>
      </c>
      <c r="P14" s="217" t="n">
        <v>26.0</v>
      </c>
      <c r="Q14" s="129" t="n">
        <v>25.0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10.0</v>
      </c>
      <c r="E15" s="139" t="s">
        <v>39</v>
      </c>
      <c r="F15" s="217" t="n">
        <v>0.0</v>
      </c>
      <c r="G15" s="217" t="n">
        <v>0.0</v>
      </c>
      <c r="H15" s="217" t="n">
        <v>5.0</v>
      </c>
      <c r="I15" s="217" t="n">
        <v>0.0</v>
      </c>
      <c r="J15" s="217" t="n">
        <v>0.0</v>
      </c>
      <c r="K15" s="217" t="n">
        <v>1.0</v>
      </c>
      <c r="L15" s="217" t="n">
        <v>0.0</v>
      </c>
      <c r="M15" s="217" t="n">
        <v>0.0</v>
      </c>
      <c r="N15" s="217" t="n">
        <v>4.0</v>
      </c>
      <c r="O15" s="217" t="n">
        <v>0.0</v>
      </c>
      <c r="P15" s="217" t="n">
        <v>0.0</v>
      </c>
      <c r="Q15" s="129" t="n">
        <v>0.0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200.0</v>
      </c>
      <c r="E16" s="139" t="s">
        <v>39</v>
      </c>
      <c r="F16" s="217" t="n">
        <v>105.0</v>
      </c>
      <c r="G16" s="217" t="n">
        <v>11.0</v>
      </c>
      <c r="H16" s="217" t="n">
        <v>0.0</v>
      </c>
      <c r="I16" s="217" t="n">
        <v>6.0</v>
      </c>
      <c r="J16" s="217" t="n">
        <v>0.0</v>
      </c>
      <c r="K16" s="217" t="n">
        <v>1.0</v>
      </c>
      <c r="L16" s="217" t="n">
        <v>7.0</v>
      </c>
      <c r="M16" s="217" t="n">
        <v>4.0</v>
      </c>
      <c r="N16" s="217" t="n">
        <v>8.0</v>
      </c>
      <c r="O16" s="217" t="n">
        <v>0.0</v>
      </c>
      <c r="P16" s="217" t="n">
        <v>22.0</v>
      </c>
      <c r="Q16" s="129" t="n">
        <v>36.0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13.0</v>
      </c>
      <c r="E7" s="216" t="n">
        <v>12.0</v>
      </c>
      <c r="F7" s="216" t="n">
        <v>0.0</v>
      </c>
      <c r="G7" s="216" t="n">
        <v>8.0</v>
      </c>
      <c r="H7" s="216" t="n">
        <v>8.0</v>
      </c>
      <c r="I7" s="216" t="n">
        <v>9.0</v>
      </c>
      <c r="J7" s="216" t="n">
        <v>0.0</v>
      </c>
      <c r="K7" s="132" t="n">
        <v>0.0</v>
      </c>
      <c r="L7" s="342" t="n">
        <v>0.0</v>
      </c>
      <c r="M7" s="342" t="n">
        <v>0.0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10.0</v>
      </c>
      <c r="E8" s="217" t="n">
        <v>6.0</v>
      </c>
      <c r="F8" s="217" t="n">
        <v>0.0</v>
      </c>
      <c r="G8" s="217" t="n">
        <v>0.0</v>
      </c>
      <c r="H8" s="217" t="n">
        <v>6.0</v>
      </c>
      <c r="I8" s="217" t="n">
        <v>10.0</v>
      </c>
      <c r="J8" s="217" t="n">
        <v>0.0</v>
      </c>
      <c r="K8" s="129" t="n">
        <v>11.0</v>
      </c>
      <c r="L8" s="342" t="n">
        <v>0.0</v>
      </c>
      <c r="M8" s="342" t="n">
        <v>0.0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5.0</v>
      </c>
      <c r="E9" s="217" t="n">
        <v>7.0</v>
      </c>
      <c r="F9" s="217" t="n">
        <v>0.0</v>
      </c>
      <c r="G9" s="217" t="n">
        <v>1.0</v>
      </c>
      <c r="H9" s="217" t="n">
        <v>6.0</v>
      </c>
      <c r="I9" s="217" t="n">
        <v>5.0</v>
      </c>
      <c r="J9" s="217" t="n">
        <v>0.0</v>
      </c>
      <c r="K9" s="129" t="n">
        <v>1.0</v>
      </c>
      <c r="L9" s="342" t="n">
        <v>0.0</v>
      </c>
      <c r="M9" s="342" t="n">
        <v>0.0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1.0</v>
      </c>
      <c r="E10" s="226" t="s">
        <v>39</v>
      </c>
      <c r="F10" s="226" t="s">
        <v>39</v>
      </c>
      <c r="G10" s="217" t="n">
        <v>0.0</v>
      </c>
      <c r="H10" s="217" t="n">
        <v>1.0</v>
      </c>
      <c r="I10" s="217" t="n">
        <v>0.0</v>
      </c>
      <c r="J10" s="217" t="n">
        <v>0.0</v>
      </c>
      <c r="K10" s="129" t="n">
        <v>0.0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306.0</v>
      </c>
      <c r="E11" s="216" t="n">
        <v>89.0</v>
      </c>
      <c r="F11" s="217" t="n">
        <v>6.0</v>
      </c>
      <c r="G11" s="217" t="n">
        <v>3.0</v>
      </c>
      <c r="H11" s="217" t="n">
        <v>71.0</v>
      </c>
      <c r="I11" s="217" t="n">
        <v>329.0</v>
      </c>
      <c r="J11" s="217" t="n">
        <v>11.0</v>
      </c>
      <c r="K11" s="129" t="n">
        <v>301.0</v>
      </c>
      <c r="L11" s="342" t="n">
        <v>7.0</v>
      </c>
      <c r="M11" s="342" t="n">
        <v>5.0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29.0</v>
      </c>
      <c r="E12" s="217" t="n">
        <v>15.0</v>
      </c>
      <c r="F12" s="217" t="n">
        <v>6.0</v>
      </c>
      <c r="G12" s="217" t="n">
        <v>0.0</v>
      </c>
      <c r="H12" s="217" t="n">
        <v>11.0</v>
      </c>
      <c r="I12" s="217" t="n">
        <v>39.0</v>
      </c>
      <c r="J12" s="217" t="n">
        <v>4.0</v>
      </c>
      <c r="K12" s="129" t="n">
        <v>19.0</v>
      </c>
      <c r="L12" s="342" t="n">
        <v>1.0</v>
      </c>
      <c r="M12" s="342" t="n">
        <v>1.0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0.0</v>
      </c>
      <c r="E13" s="217" t="n">
        <v>0.0</v>
      </c>
      <c r="F13" s="217" t="n">
        <v>1.0</v>
      </c>
      <c r="G13" s="217" t="n">
        <v>0.0</v>
      </c>
      <c r="H13" s="217" t="n">
        <v>1.0</v>
      </c>
      <c r="I13" s="217" t="n">
        <v>0.0</v>
      </c>
      <c r="J13" s="217" t="n">
        <v>0.0</v>
      </c>
      <c r="K13" s="129" t="n">
        <v>1.0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364.0</v>
      </c>
      <c r="E14" s="218" t="n">
        <v>129.0</v>
      </c>
      <c r="F14" s="218" t="n">
        <v>12.0</v>
      </c>
      <c r="G14" s="218" t="n">
        <v>12.0</v>
      </c>
      <c r="H14" s="218" t="n">
        <v>103.0</v>
      </c>
      <c r="I14" s="218" t="n">
        <v>392.0</v>
      </c>
      <c r="J14" s="218" t="n">
        <v>15.0</v>
      </c>
      <c r="K14" s="133" t="n">
        <v>332.0</v>
      </c>
      <c r="L14" s="342" t="n">
        <v>8.0</v>
      </c>
      <c r="M14" s="342" t="n">
        <v>6.0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48.0</v>
      </c>
      <c r="E7" s="216" t="n">
        <v>6.0</v>
      </c>
      <c r="F7" s="216" t="n">
        <v>2.0</v>
      </c>
      <c r="G7" s="139" t="s">
        <v>39</v>
      </c>
      <c r="H7" s="216" t="n">
        <v>8.0</v>
      </c>
      <c r="I7" s="216" t="n">
        <v>25.0</v>
      </c>
      <c r="J7" s="317" t="n">
        <v>1.0</v>
      </c>
      <c r="K7" s="216" t="n">
        <v>6.0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6.0</v>
      </c>
      <c r="E8" s="217" t="n">
        <v>4.0</v>
      </c>
      <c r="F8" s="139" t="s">
        <v>39</v>
      </c>
      <c r="G8" s="217" t="n">
        <v>1.0</v>
      </c>
      <c r="H8" s="217" t="n">
        <v>0.0</v>
      </c>
      <c r="I8" s="217" t="n">
        <v>0.0</v>
      </c>
      <c r="J8" s="217" t="n">
        <v>0.0</v>
      </c>
      <c r="K8" s="217" t="n">
        <v>1.0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48.0</v>
      </c>
      <c r="E9" s="217" t="n">
        <v>23.0</v>
      </c>
      <c r="F9" s="139" t="s">
        <v>39</v>
      </c>
      <c r="G9" s="139" t="s">
        <v>39</v>
      </c>
      <c r="H9" s="217" t="n">
        <v>7.0</v>
      </c>
      <c r="I9" s="217" t="n">
        <v>13.0</v>
      </c>
      <c r="J9" s="216" t="n">
        <v>0.0</v>
      </c>
      <c r="K9" s="217" t="n">
        <v>5.0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1.0</v>
      </c>
      <c r="E10" s="217" t="n">
        <v>1.0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103.0</v>
      </c>
      <c r="E11" s="218" t="n">
        <v>34.0</v>
      </c>
      <c r="F11" s="218" t="n">
        <v>2.0</v>
      </c>
      <c r="G11" s="218" t="n">
        <v>1.0</v>
      </c>
      <c r="H11" s="218" t="n">
        <v>15.0</v>
      </c>
      <c r="I11" s="218" t="n">
        <v>38.0</v>
      </c>
      <c r="J11" s="218" t="n">
        <v>1.0</v>
      </c>
      <c r="K11" s="218" t="n">
        <v>12.0</v>
      </c>
      <c r="L11" s="133" t="n">
        <v>0.0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155.0</v>
      </c>
      <c r="E7" s="132" t="n">
        <v>68.0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39.0</v>
      </c>
      <c r="E8" s="132" t="n">
        <v>19.0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1.0</v>
      </c>
      <c r="E9" s="132" t="n">
        <v>0.0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5.0</v>
      </c>
      <c r="E10" s="132" t="n">
        <v>1.0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57.0</v>
      </c>
      <c r="E11" s="132" t="n">
        <v>26.0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23.0</v>
      </c>
      <c r="E12" s="132" t="n">
        <v>10.0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24.0</v>
      </c>
      <c r="E14" s="132" t="n">
        <v>10.0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1.0</v>
      </c>
      <c r="E16" s="132" t="n">
        <v>0.0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120.0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5.0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49.0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29.0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23.0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313.0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37.0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40.0</v>
      </c>
      <c r="E9" s="48" t="n">
        <v>40.0</v>
      </c>
      <c r="F9" s="48" t="n">
        <v>36.0</v>
      </c>
      <c r="G9" s="48" t="n">
        <v>4.0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34.0</v>
      </c>
      <c r="E11" s="35" t="n">
        <v>34.0</v>
      </c>
      <c r="F11" s="35" t="n">
        <v>21.0</v>
      </c>
      <c r="G11" s="35" t="n">
        <v>6.0</v>
      </c>
      <c r="H11" s="35" t="n">
        <v>7.0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40.0</v>
      </c>
      <c r="E8" s="216" t="n">
        <v>37.0</v>
      </c>
      <c r="F8" s="216" t="n">
        <v>34.0</v>
      </c>
      <c r="G8" s="216" t="n">
        <v>13.0</v>
      </c>
      <c r="H8" s="216" t="n">
        <v>0.0</v>
      </c>
      <c r="I8" s="216" t="n">
        <v>4.0</v>
      </c>
      <c r="J8" s="216" t="n">
        <v>7.0</v>
      </c>
      <c r="K8" s="216" t="n">
        <v>7.0</v>
      </c>
      <c r="L8" s="216" t="n">
        <v>2.0</v>
      </c>
      <c r="M8" s="216" t="n">
        <v>4.0</v>
      </c>
      <c r="N8" s="132" t="n">
        <v>12.0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30.0</v>
      </c>
      <c r="E9" s="217" t="n">
        <v>28.0</v>
      </c>
      <c r="F9" s="217" t="n">
        <v>26.0</v>
      </c>
      <c r="G9" s="217" t="n">
        <v>10.0</v>
      </c>
      <c r="H9" s="217" t="n">
        <v>0.0</v>
      </c>
      <c r="I9" s="217" t="n">
        <v>1.0</v>
      </c>
      <c r="J9" s="217" t="n">
        <v>7.0</v>
      </c>
      <c r="K9" s="217" t="n">
        <v>7.0</v>
      </c>
      <c r="L9" s="217" t="n">
        <v>1.0</v>
      </c>
      <c r="M9" s="217" t="n">
        <v>2.0</v>
      </c>
      <c r="N9" s="129" t="n">
        <v>10.0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9.0</v>
      </c>
      <c r="E10" s="217" t="n">
        <v>6.0</v>
      </c>
      <c r="F10" s="217" t="n">
        <v>6.0</v>
      </c>
      <c r="G10" s="217" t="n">
        <v>3.0</v>
      </c>
      <c r="H10" s="217" t="n">
        <v>0.0</v>
      </c>
      <c r="I10" s="217" t="n">
        <v>2.0</v>
      </c>
      <c r="J10" s="217" t="n">
        <v>0.0</v>
      </c>
      <c r="K10" s="217" t="n">
        <v>0.0</v>
      </c>
      <c r="L10" s="217" t="n">
        <v>1.0</v>
      </c>
      <c r="M10" s="217" t="n">
        <v>0.0</v>
      </c>
      <c r="N10" s="129" t="n">
        <v>1.0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2.0</v>
      </c>
      <c r="E11" s="217" t="n">
        <v>3.0</v>
      </c>
      <c r="F11" s="217" t="n">
        <v>2.0</v>
      </c>
      <c r="G11" s="217" t="n">
        <v>0.0</v>
      </c>
      <c r="H11" s="217" t="n">
        <v>0.0</v>
      </c>
      <c r="I11" s="217" t="n">
        <v>1.0</v>
      </c>
      <c r="J11" s="217" t="n">
        <v>0.0</v>
      </c>
      <c r="K11" s="217" t="n">
        <v>0.0</v>
      </c>
      <c r="L11" s="217" t="n">
        <v>0.0</v>
      </c>
      <c r="M11" s="217" t="n">
        <v>2.0</v>
      </c>
      <c r="N11" s="129" t="n">
        <v>1.0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351.0</v>
      </c>
      <c r="E12" s="217" t="n">
        <v>396.0</v>
      </c>
      <c r="F12" s="217" t="n">
        <v>336.0</v>
      </c>
      <c r="G12" s="217" t="n">
        <v>160.0</v>
      </c>
      <c r="H12" s="217" t="n">
        <v>0.0</v>
      </c>
      <c r="I12" s="217" t="n">
        <v>15.0</v>
      </c>
      <c r="J12" s="217" t="n">
        <v>13.0</v>
      </c>
      <c r="K12" s="217" t="n">
        <v>63.0</v>
      </c>
      <c r="L12" s="217" t="n">
        <v>2.0</v>
      </c>
      <c r="M12" s="217" t="n">
        <v>143.0</v>
      </c>
      <c r="N12" s="129" t="n">
        <v>173.0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279.0</v>
      </c>
      <c r="E13" s="217" t="n">
        <v>319.0</v>
      </c>
      <c r="F13" s="217" t="n">
        <v>276.0</v>
      </c>
      <c r="G13" s="217" t="n">
        <v>140.0</v>
      </c>
      <c r="H13" s="217" t="n">
        <v>0.0</v>
      </c>
      <c r="I13" s="217" t="n">
        <v>12.0</v>
      </c>
      <c r="J13" s="217" t="n">
        <v>12.0</v>
      </c>
      <c r="K13" s="217" t="n">
        <v>49.0</v>
      </c>
      <c r="L13" s="217" t="n">
        <v>0.0</v>
      </c>
      <c r="M13" s="217" t="n">
        <v>106.0</v>
      </c>
      <c r="N13" s="129" t="n">
        <v>141.0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47.0</v>
      </c>
      <c r="E14" s="217" t="n">
        <v>51.0</v>
      </c>
      <c r="F14" s="217" t="n">
        <v>39.0</v>
      </c>
      <c r="G14" s="217" t="n">
        <v>16.0</v>
      </c>
      <c r="H14" s="217" t="n">
        <v>0.0</v>
      </c>
      <c r="I14" s="217" t="n">
        <v>3.0</v>
      </c>
      <c r="J14" s="217" t="n">
        <v>1.0</v>
      </c>
      <c r="K14" s="217" t="n">
        <v>9.0</v>
      </c>
      <c r="L14" s="217" t="n">
        <v>1.0</v>
      </c>
      <c r="M14" s="217" t="n">
        <v>21.0</v>
      </c>
      <c r="N14" s="129" t="n">
        <v>23.0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25.0</v>
      </c>
      <c r="E15" s="218" t="n">
        <v>26.0</v>
      </c>
      <c r="F15" s="218" t="n">
        <v>21.0</v>
      </c>
      <c r="G15" s="218" t="n">
        <v>4.0</v>
      </c>
      <c r="H15" s="218" t="n">
        <v>0.0</v>
      </c>
      <c r="I15" s="218" t="n">
        <v>0.0</v>
      </c>
      <c r="J15" s="218" t="n">
        <v>0.0</v>
      </c>
      <c r="K15" s="218" t="n">
        <v>5.0</v>
      </c>
      <c r="L15" s="218" t="n">
        <v>1.0</v>
      </c>
      <c r="M15" s="218" t="n">
        <v>16.0</v>
      </c>
      <c r="N15" s="133" t="n">
        <v>9.0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12.0</v>
      </c>
      <c r="D7" s="127" t="n">
        <v>0.0</v>
      </c>
      <c r="E7" s="127" t="n">
        <v>6.0</v>
      </c>
      <c r="F7" s="127" t="n">
        <v>7.0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23.0</v>
      </c>
      <c r="D8" s="128" t="n">
        <v>0.0</v>
      </c>
      <c r="E8" s="128" t="n">
        <v>17.0</v>
      </c>
      <c r="F8" s="128" t="n">
        <v>7.0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59.0</v>
      </c>
      <c r="D9" s="128" t="n">
        <v>12.0</v>
      </c>
      <c r="E9" s="128" t="n">
        <v>46.0</v>
      </c>
      <c r="F9" s="128" t="n">
        <v>15.0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94.0</v>
      </c>
      <c r="D10" s="130" t="n">
        <v>12.0</v>
      </c>
      <c r="E10" s="130" t="n">
        <v>69.0</v>
      </c>
      <c r="F10" s="130" t="n">
        <v>29.0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6.0</v>
      </c>
      <c r="E7" s="127" t="n">
        <v>0.0</v>
      </c>
      <c r="F7" s="127" t="n">
        <v>5.0</v>
      </c>
      <c r="G7" s="127" t="n">
        <v>1.0</v>
      </c>
      <c r="H7" s="127" t="n">
        <v>1.0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6.0</v>
      </c>
      <c r="E8" s="128" t="n">
        <v>0.0</v>
      </c>
      <c r="F8" s="128" t="n">
        <v>5.0</v>
      </c>
      <c r="G8" s="128" t="n">
        <v>2.0</v>
      </c>
      <c r="H8" s="128" t="n">
        <v>1.0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2.0</v>
      </c>
      <c r="E9" s="128" t="n">
        <v>0.0</v>
      </c>
      <c r="F9" s="128" t="n">
        <v>2.0</v>
      </c>
      <c r="G9" s="128" t="n">
        <v>0.0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14.0</v>
      </c>
      <c r="E10" s="130" t="n">
        <v>0.0</v>
      </c>
      <c r="F10" s="130" t="n">
        <v>12.0</v>
      </c>
      <c r="G10" s="130" t="n">
        <v>3.0</v>
      </c>
      <c r="H10" s="130" t="n">
        <v>2.0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40.0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30.0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342.0</v>
      </c>
      <c r="D8" s="216" t="n">
        <v>40.0</v>
      </c>
      <c r="E8" s="216" t="n">
        <v>34.0</v>
      </c>
      <c r="F8" s="216" t="n">
        <v>351.0</v>
      </c>
      <c r="G8" s="132" t="n">
        <v>173.0</v>
      </c>
      <c r="H8" s="351" t="n">
        <v>9.0</v>
      </c>
      <c r="I8" s="351" t="n">
        <v>6.0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110.0</v>
      </c>
      <c r="D9" s="216" t="n">
        <v>3.0</v>
      </c>
      <c r="E9" s="216" t="n">
        <v>19.0</v>
      </c>
      <c r="F9" s="216" t="n">
        <v>94.0</v>
      </c>
      <c r="G9" s="132" t="n">
        <v>70.0</v>
      </c>
      <c r="H9" s="351" t="n">
        <v>10.0</v>
      </c>
      <c r="I9" s="351" t="n">
        <v>10.0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19.0</v>
      </c>
      <c r="D10" s="217" t="n">
        <v>2.0</v>
      </c>
      <c r="E10" s="217" t="n">
        <v>6.0</v>
      </c>
      <c r="F10" s="217" t="n">
        <v>14.0</v>
      </c>
      <c r="G10" s="129" t="n">
        <v>5.0</v>
      </c>
      <c r="H10" s="351" t="n">
        <v>0.0</v>
      </c>
      <c r="I10" s="351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2.0</v>
      </c>
      <c r="D11" s="217" t="n">
        <v>0.0</v>
      </c>
      <c r="E11" s="217" t="n">
        <v>0.0</v>
      </c>
      <c r="F11" s="217" t="n">
        <v>2.0</v>
      </c>
      <c r="G11" s="129" t="n">
        <v>0.0</v>
      </c>
      <c r="H11" s="351" t="n">
        <v>0.0</v>
      </c>
      <c r="I11" s="351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471.0</v>
      </c>
      <c r="D12" s="218" t="n">
        <v>45.0</v>
      </c>
      <c r="E12" s="218" t="n">
        <v>59.0</v>
      </c>
      <c r="F12" s="218" t="n">
        <v>459.0</v>
      </c>
      <c r="G12" s="133" t="n">
        <v>248.0</v>
      </c>
      <c r="H12" s="351" t="n">
        <v>19.0</v>
      </c>
      <c r="I12" s="351" t="n">
        <v>17.0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382.0</v>
      </c>
      <c r="D8" s="48" t="n">
        <v>37.0</v>
      </c>
      <c r="E8" s="48" t="n">
        <v>27.0</v>
      </c>
      <c r="F8" s="48" t="n">
        <v>44.0</v>
      </c>
      <c r="G8" s="48" t="n">
        <v>6.0</v>
      </c>
      <c r="H8" s="48" t="n">
        <v>396.0</v>
      </c>
      <c r="I8" s="311" t="n">
        <v>2.0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137.0</v>
      </c>
      <c r="D9" s="48" t="n">
        <v>4.0</v>
      </c>
      <c r="E9" s="48" t="n">
        <v>9.0</v>
      </c>
      <c r="F9" s="48" t="n">
        <v>21.0</v>
      </c>
      <c r="G9" s="48" t="n">
        <v>15.0</v>
      </c>
      <c r="H9" s="48" t="n">
        <v>114.0</v>
      </c>
      <c r="I9" s="311" t="n">
        <v>3.0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21.0</v>
      </c>
      <c r="D10" s="35" t="n">
        <v>2.0</v>
      </c>
      <c r="E10" s="35" t="n">
        <v>0.0</v>
      </c>
      <c r="F10" s="35" t="n">
        <v>7.0</v>
      </c>
      <c r="G10" s="35" t="n">
        <v>1.0</v>
      </c>
      <c r="H10" s="48" t="n">
        <v>15.0</v>
      </c>
      <c r="I10" s="36" t="n">
        <v>0.0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540.0</v>
      </c>
      <c r="D11" s="38" t="n">
        <v>43.0</v>
      </c>
      <c r="E11" s="38" t="n">
        <v>36.0</v>
      </c>
      <c r="F11" s="38" t="n">
        <v>72.0</v>
      </c>
      <c r="G11" s="38" t="n">
        <v>22.0</v>
      </c>
      <c r="H11" s="38" t="n">
        <v>525.0</v>
      </c>
      <c r="I11" s="39" t="n">
        <v>5.0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9.0</v>
      </c>
      <c r="D8" s="33" t="n">
        <v>4.0</v>
      </c>
      <c r="E8" s="33" t="n">
        <v>9.0</v>
      </c>
      <c r="F8" s="33" t="n">
        <v>3.0</v>
      </c>
      <c r="G8" s="33" t="n">
        <v>25.0</v>
      </c>
      <c r="H8" s="33" t="n">
        <v>4.0</v>
      </c>
      <c r="I8" s="33" t="n">
        <v>2.0</v>
      </c>
      <c r="J8" s="33" t="n">
        <v>0.0</v>
      </c>
      <c r="K8" s="33" t="n">
        <v>1.0</v>
      </c>
      <c r="L8" s="34" t="n">
        <v>44.0</v>
      </c>
    </row>
    <row r="9" spans="1:12" ht="27" customHeight="1" x14ac:dyDescent="0.2">
      <c r="A9" s="73" t="s">
        <v>198</v>
      </c>
      <c r="B9" s="301">
        <v>2</v>
      </c>
      <c r="C9" s="35" t="n">
        <v>2.0</v>
      </c>
      <c r="D9" s="35" t="n">
        <v>2.0</v>
      </c>
      <c r="E9" s="35" t="n">
        <v>0.0</v>
      </c>
      <c r="F9" s="35" t="n">
        <v>0.0</v>
      </c>
      <c r="G9" s="35" t="n">
        <v>14.0</v>
      </c>
      <c r="H9" s="35" t="n">
        <v>2.0</v>
      </c>
      <c r="I9" s="35" t="n">
        <v>2.0</v>
      </c>
      <c r="J9" s="35" t="n">
        <v>0.0</v>
      </c>
      <c r="K9" s="35" t="n">
        <v>3.0</v>
      </c>
      <c r="L9" s="36" t="n">
        <v>21.0</v>
      </c>
    </row>
    <row r="10" spans="1:12" ht="22.5" customHeight="1" thickBot="1" x14ac:dyDescent="0.25">
      <c r="A10" s="74" t="s">
        <v>199</v>
      </c>
      <c r="B10" s="64">
        <v>3</v>
      </c>
      <c r="C10" s="38" t="n">
        <v>0.0</v>
      </c>
      <c r="D10" s="38" t="n">
        <v>0.0</v>
      </c>
      <c r="E10" s="38" t="n">
        <v>0.0</v>
      </c>
      <c r="F10" s="38" t="n">
        <v>0.0</v>
      </c>
      <c r="G10" s="38" t="n">
        <v>6.0</v>
      </c>
      <c r="H10" s="38" t="n">
        <v>0.0</v>
      </c>
      <c r="I10" s="38" t="n">
        <v>0.0</v>
      </c>
      <c r="J10" s="38" t="n">
        <v>0.0</v>
      </c>
      <c r="K10" s="38" t="n">
        <v>1.0</v>
      </c>
      <c r="L10" s="39" t="n">
        <v>7.0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558.0</v>
      </c>
      <c r="E6" s="132" t="n">
        <v>68.0</v>
      </c>
      <c r="F6" s="231" t="n">
        <v>0.0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487.0</v>
      </c>
      <c r="E8" s="129" t="n">
        <v>57.0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14.0</v>
      </c>
      <c r="E14" s="132" t="n">
        <v>2.0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0.0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29.0</v>
      </c>
      <c r="E20" s="129" t="n">
        <v>6.0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0.0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0.0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1.0</v>
      </c>
      <c r="E24" s="129" t="n">
        <v>0.0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0.0</v>
      </c>
      <c r="E25" s="129" t="n">
        <v>0.0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0.0</v>
      </c>
      <c r="E26" s="129" t="n">
        <v>0.0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0.0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0.0</v>
      </c>
      <c r="E28" s="129" t="n">
        <v>0.0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1.0</v>
      </c>
      <c r="E29" s="129" t="n">
        <v>0.0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0.0</v>
      </c>
      <c r="E30" s="129" t="n">
        <v>0.0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0.0</v>
      </c>
      <c r="E31" s="129" t="n">
        <v>0.0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1.0</v>
      </c>
      <c r="E32" s="129" t="n">
        <v>0.0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0.0</v>
      </c>
      <c r="E33" s="129" t="n">
        <v>0.0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1.0</v>
      </c>
      <c r="E34" s="129" t="n">
        <v>0.0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1.0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1.0</v>
      </c>
      <c r="E36" s="129" t="n">
        <v>0.0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38.0</v>
      </c>
      <c r="E38" s="133" t="n">
        <v>4.0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65.0</v>
      </c>
      <c r="F7" s="207" t="n">
        <v>41.0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8.0</v>
      </c>
      <c r="F8" s="205" t="n">
        <v>5.0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2.0</v>
      </c>
      <c r="F9" s="205" t="n">
        <v>2.0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55.0</v>
      </c>
      <c r="F10" s="205" t="n">
        <v>34.0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3.0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8.0</v>
      </c>
      <c r="F12" s="209" t="n">
        <v>4.0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10.0</v>
      </c>
      <c r="F7" s="206" t="n">
        <v>8.0</v>
      </c>
      <c r="G7" s="206" t="n">
        <v>55.0</v>
      </c>
      <c r="H7" s="206" t="n">
        <v>50.0</v>
      </c>
      <c r="I7" s="207" t="n">
        <v>8.0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0.0</v>
      </c>
      <c r="F8" s="204" t="n">
        <v>0.0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8.0</v>
      </c>
      <c r="F9" s="204" t="n">
        <v>6.0</v>
      </c>
      <c r="G9" s="204" t="n">
        <v>43.0</v>
      </c>
      <c r="H9" s="204" t="n">
        <v>39.0</v>
      </c>
      <c r="I9" s="205" t="n">
        <v>1.0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1.0</v>
      </c>
      <c r="H10" s="204" t="n">
        <v>1.0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0.0</v>
      </c>
      <c r="F11" s="204" t="n">
        <v>0.0</v>
      </c>
      <c r="G11" s="204" t="n">
        <v>5.0</v>
      </c>
      <c r="H11" s="204" t="n">
        <v>5.0</v>
      </c>
      <c r="I11" s="205" t="n">
        <v>0.0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2.0</v>
      </c>
      <c r="F12" s="204" t="n">
        <v>2.0</v>
      </c>
      <c r="G12" s="204" t="n">
        <v>3.0</v>
      </c>
      <c r="H12" s="204" t="n">
        <v>2.0</v>
      </c>
      <c r="I12" s="205" t="n">
        <v>7.0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0.0</v>
      </c>
      <c r="F13" s="204" t="n">
        <v>0.0</v>
      </c>
      <c r="G13" s="204" t="n">
        <v>3.0</v>
      </c>
      <c r="H13" s="204" t="n">
        <v>3.0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0.0</v>
      </c>
      <c r="F16" s="208" t="n">
        <v>0.0</v>
      </c>
      <c r="G16" s="208" t="n">
        <v>0.0</v>
      </c>
      <c r="H16" s="208" t="n">
        <v>0.0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1510.0</v>
      </c>
      <c r="D7" s="127" t="n">
        <v>2057.0</v>
      </c>
      <c r="E7" s="127" t="n">
        <v>1178.0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3797.0</v>
      </c>
      <c r="D8" s="128" t="n">
        <v>4773.0</v>
      </c>
      <c r="E8" s="128" t="n">
        <v>2577.0</v>
      </c>
      <c r="F8" s="129" t="n">
        <v>558.0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15022.0</v>
      </c>
      <c r="D9" s="143" t="n">
        <v>20692.0</v>
      </c>
      <c r="E9" s="143" t="n">
        <v>10927.0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15022.0</v>
      </c>
      <c r="D10" s="338" t="n">
        <v>20692.0</v>
      </c>
      <c r="E10" s="338" t="n">
        <v>10927.0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0.0</v>
      </c>
      <c r="D11" s="342" t="n">
        <v>0.0</v>
      </c>
      <c r="E11" s="342" t="n">
        <v>0.0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199.0</v>
      </c>
      <c r="E7" s="132" t="n">
        <v>164.0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99.0</v>
      </c>
      <c r="E8" s="129" t="n">
        <v>89.0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21.0</v>
      </c>
      <c r="E9" s="129" t="n">
        <v>19.0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3.0</v>
      </c>
      <c r="E10" s="129" t="n">
        <v>2.0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76.0</v>
      </c>
      <c r="E11" s="129" t="n">
        <v>54.0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5.0</v>
      </c>
      <c r="E12" s="129" t="n">
        <v>5.0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6.0</v>
      </c>
      <c r="E13" s="133" t="n">
        <v>5.0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147.0</v>
      </c>
      <c r="E7" s="132" t="n">
        <v>135.0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341.0</v>
      </c>
      <c r="E8" s="129" t="n">
        <v>278.0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56.0</v>
      </c>
      <c r="E9" s="133" t="n">
        <v>53.0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1340.0</v>
      </c>
      <c r="E7" s="136" t="n">
        <v>3020.0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957.0</v>
      </c>
      <c r="E8" s="129" t="n">
        <v>4086.0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278.0</v>
      </c>
      <c r="E9" s="129" t="n">
        <v>936.0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62.0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1.0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1143.0</v>
      </c>
      <c r="E12" s="129" t="n">
        <v>1883.0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49.0</v>
      </c>
      <c r="E13" s="129" t="n">
        <v>54.0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60.0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72.0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10.0</v>
      </c>
      <c r="E16" s="129" t="n">
        <v>10.0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2085.0</v>
      </c>
      <c r="E17" s="129" t="n">
        <v>3127.0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5257.0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39.0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29.0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18.0</v>
      </c>
      <c r="E22" s="129" t="n">
        <v>24.0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48.0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40.0</v>
      </c>
      <c r="E24" s="129" t="n">
        <v>40.0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30.0</v>
      </c>
      <c r="E25" s="129" t="n">
        <v>30.0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13.0</v>
      </c>
      <c r="E27" s="133" t="n">
        <v>16.0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24.0</v>
      </c>
      <c r="E7" s="142" t="n">
        <v>16.0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2.0</v>
      </c>
      <c r="E8" s="142" t="n">
        <v>2.0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22.0</v>
      </c>
      <c r="E9" s="142" t="n">
        <v>14.0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7.0</v>
      </c>
      <c r="E10" s="307" t="n">
        <v>6.0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6.0</v>
      </c>
      <c r="E11" s="142" t="n">
        <v>5.0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1.0</v>
      </c>
      <c r="E12" s="144" t="n">
        <v>1.0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59.0</v>
      </c>
      <c r="D7" s="137" t="n">
        <v>18.0</v>
      </c>
      <c r="E7" s="137" t="n">
        <v>9.0</v>
      </c>
      <c r="F7" s="137" t="n">
        <v>5.0</v>
      </c>
      <c r="G7" s="138" t="n">
        <v>20.0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6.0</v>
      </c>
      <c r="E9" s="33" t="n">
        <v>0.0</v>
      </c>
      <c r="F9" s="33" t="n">
        <v>6.0</v>
      </c>
      <c r="G9" s="33" t="n">
        <v>0.0</v>
      </c>
      <c r="H9" s="33" t="n">
        <v>6.0</v>
      </c>
      <c r="I9" s="33" t="n">
        <v>0.0</v>
      </c>
      <c r="J9" s="33" t="n">
        <v>0.0</v>
      </c>
      <c r="K9" s="277" t="n">
        <v>0.0</v>
      </c>
      <c r="L9" s="34" t="n">
        <v>0.0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35" t="n">
        <v>0.0</v>
      </c>
      <c r="I10" s="35" t="n">
        <v>0.0</v>
      </c>
      <c r="J10" s="35" t="n">
        <v>0.0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6.0</v>
      </c>
      <c r="E13" s="35" t="n">
        <v>0.0</v>
      </c>
      <c r="F13" s="35" t="n">
        <v>6.0</v>
      </c>
      <c r="G13" s="98" t="s">
        <v>39</v>
      </c>
      <c r="H13" s="35" t="n">
        <v>6.0</v>
      </c>
      <c r="I13" s="35" t="n">
        <v>0.0</v>
      </c>
      <c r="J13" s="35" t="n">
        <v>0.0</v>
      </c>
      <c r="K13" s="278" t="n">
        <v>0.0</v>
      </c>
      <c r="L13" s="36" t="n">
        <v>0.0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6.0</v>
      </c>
      <c r="E14" s="35" t="n">
        <v>0.0</v>
      </c>
      <c r="F14" s="35" t="n">
        <v>5.0</v>
      </c>
      <c r="G14" s="35" t="n">
        <v>5.0</v>
      </c>
      <c r="H14" s="35" t="n">
        <v>5.0</v>
      </c>
      <c r="I14" s="35" t="n">
        <v>2.0</v>
      </c>
      <c r="J14" s="35" t="n">
        <v>2.0</v>
      </c>
      <c r="K14" s="278" t="n">
        <v>1.0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0.0</v>
      </c>
      <c r="E15" s="35" t="n">
        <v>0.0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0.0</v>
      </c>
      <c r="E16" s="35" t="n">
        <v>0.0</v>
      </c>
      <c r="F16" s="35" t="n">
        <v>0.0</v>
      </c>
      <c r="G16" s="98" t="s">
        <v>39</v>
      </c>
      <c r="H16" s="35" t="n">
        <v>0.0</v>
      </c>
      <c r="I16" s="35" t="n">
        <v>0.0</v>
      </c>
      <c r="J16" s="35" t="n">
        <v>0.0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6.0</v>
      </c>
      <c r="E18" s="35" t="n">
        <v>0.0</v>
      </c>
      <c r="F18" s="35" t="n">
        <v>5.0</v>
      </c>
      <c r="G18" s="35" t="n">
        <v>5.0</v>
      </c>
      <c r="H18" s="35" t="n">
        <v>5.0</v>
      </c>
      <c r="I18" s="35" t="n">
        <v>2.0</v>
      </c>
      <c r="J18" s="35" t="n">
        <v>2.0</v>
      </c>
      <c r="K18" s="278" t="n">
        <v>1.0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12.0</v>
      </c>
      <c r="E19" s="35" t="n">
        <v>0.0</v>
      </c>
      <c r="F19" s="35" t="n">
        <v>11.0</v>
      </c>
      <c r="G19" s="35" t="n">
        <v>5.0</v>
      </c>
      <c r="H19" s="35" t="n">
        <v>11.0</v>
      </c>
      <c r="I19" s="35" t="n">
        <v>2.0</v>
      </c>
      <c r="J19" s="35" t="n">
        <v>2.0</v>
      </c>
      <c r="K19" s="278" t="n">
        <v>1.0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30.0</v>
      </c>
      <c r="E20" s="35" t="n">
        <v>0.0</v>
      </c>
      <c r="F20" s="35" t="n">
        <v>24.0</v>
      </c>
      <c r="G20" s="35" t="n">
        <v>5.0</v>
      </c>
      <c r="H20" s="35" t="n">
        <v>28.0</v>
      </c>
      <c r="I20" s="35" t="n">
        <v>2.0</v>
      </c>
      <c r="J20" s="35" t="n">
        <v>1.0</v>
      </c>
      <c r="K20" s="278" t="n">
        <v>3.0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0.0</v>
      </c>
      <c r="E21" s="35" t="n">
        <v>0.0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9.0</v>
      </c>
      <c r="E22" s="35" t="n">
        <v>0.0</v>
      </c>
      <c r="F22" s="35" t="n">
        <v>5.0</v>
      </c>
      <c r="G22" s="98" t="s">
        <v>39</v>
      </c>
      <c r="H22" s="35" t="n">
        <v>8.0</v>
      </c>
      <c r="I22" s="35" t="n">
        <v>1.0</v>
      </c>
      <c r="J22" s="35" t="n">
        <v>1.0</v>
      </c>
      <c r="K22" s="278" t="n">
        <v>2.0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6.0</v>
      </c>
      <c r="E24" s="35" t="n">
        <v>0.0</v>
      </c>
      <c r="F24" s="35" t="n">
        <v>4.0</v>
      </c>
      <c r="G24" s="35" t="n">
        <v>5.0</v>
      </c>
      <c r="H24" s="35" t="n">
        <v>5.0</v>
      </c>
      <c r="I24" s="35" t="n">
        <v>0.0</v>
      </c>
      <c r="J24" s="35" t="n">
        <v>0.0</v>
      </c>
      <c r="K24" s="278" t="n">
        <v>1.0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5.0</v>
      </c>
      <c r="E25" s="35" t="n">
        <v>0.0</v>
      </c>
      <c r="F25" s="35" t="n">
        <v>5.0</v>
      </c>
      <c r="G25" s="98" t="s">
        <v>39</v>
      </c>
      <c r="H25" s="35" t="n">
        <v>5.0</v>
      </c>
      <c r="I25" s="35" t="n">
        <v>0.0</v>
      </c>
      <c r="J25" s="35" t="n">
        <v>0.0</v>
      </c>
      <c r="K25" s="278" t="n">
        <v>0.0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6.0</v>
      </c>
      <c r="E26" s="35" t="n">
        <v>0.0</v>
      </c>
      <c r="F26" s="35" t="n">
        <v>6.0</v>
      </c>
      <c r="G26" s="98" t="s">
        <v>39</v>
      </c>
      <c r="H26" s="35" t="n">
        <v>6.0</v>
      </c>
      <c r="I26" s="35" t="n">
        <v>1.0</v>
      </c>
      <c r="J26" s="35" t="n">
        <v>0.0</v>
      </c>
      <c r="K26" s="278" t="n">
        <v>0.0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4.0</v>
      </c>
      <c r="E27" s="280" t="s">
        <v>39</v>
      </c>
      <c r="F27" s="279" t="n">
        <v>4.0</v>
      </c>
      <c r="G27" s="280" t="s">
        <v>39</v>
      </c>
      <c r="H27" s="279" t="n">
        <v>4.0</v>
      </c>
      <c r="I27" s="279" t="n">
        <v>0.0</v>
      </c>
      <c r="J27" s="279" t="n">
        <v>0.0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0.0</v>
      </c>
      <c r="E28" s="35" t="n">
        <v>0.0</v>
      </c>
      <c r="F28" s="35" t="n">
        <v>0.0</v>
      </c>
      <c r="G28" s="279" t="n">
        <v>0.0</v>
      </c>
      <c r="H28" s="35" t="n">
        <v>0.0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