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<sst xmlns="http://schemas.openxmlformats.org/spreadsheetml/2006/main" count="1127" uniqueCount="875">
  <si>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</si>
  <si>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</si>
  <si>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</si>
  <si>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</si>
  <si>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</si>
  <si>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</si>
  <si>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</si>
  <si>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</si>
  <si>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</si>
  <si>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</si>
  <si>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</si>
  <si>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</si>
  <si>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</si>
  <si>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</si>
  <si>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</si>
  <si>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</si>
  <si>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</si>
  <si>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</si>
  <si>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</si>
  <si>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</si>
  <si>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</si>
  <si>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</si>
  <si>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</si>
  <si>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</si>
  <si>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</si>
  <si>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</si>
  <si>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</si>
  <si>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</si>
  <si>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</si>
  <si>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</si>
  <si>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</si>
  <si>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</si>
  <si>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</si>
  <si>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</si>
  <si>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</si>
  <si>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</si>
  <si>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</si>
  <si>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</si>
  <si>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</si>
  <si>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</si>
  <si>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</si>
  <si>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</si>
  <si>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</si>
  <si>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</si>
  <si>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</si>
  <si>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</si>
  <si>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</si>
  <si>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</si>
  <si>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</si>
  <si>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</si>
  <si>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</si>
  <si>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</si>
  <si>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</si>
  <si>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</si>
  <si>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</si>
  <si>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</si>
  <si>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</si>
  <si>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</si>
  <si>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</si>
  <si>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</si>
  <si>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</si>
  <si>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</si>
  <si>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</si>
  <si>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</si>
  <si>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</si>
  <si>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</si>
  <si>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</si>
  <si>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</si>
  <si>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</si>
  <si>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</si>
  <si>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</si>
  <si>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</si>
  <si>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</si>
  <si>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</si>
  <si>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</si>
  <si>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</si>
  <si>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</si>
  <si>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</si>
  <si>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</si>
  <si>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</si>
  <si>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</si>
  <si>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</si>
  <si>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</si>
  <si>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</si>
  <si>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</si>
  <si>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</si>
  <si>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</si>
  <si>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</si>
  <si>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</si>
  <si>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</si>
  <si>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</si>
  <si>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</si>
  <si>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</si>
  <si>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</si>
  <si>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</si>
  <si>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</si>
  <si>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</si>
  <si>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</si>
  <si>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</si>
  <si>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</si>
  <si>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</si>
  <si>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</si>
  <si>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</si>
  <si>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</si>
  <si>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</si>
  <si>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</si>
  <si>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</si>
  <si>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</si>
  <si>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</si>
  <si>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</si>
  <si>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</si>
  <si>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</si>
  <si>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</si>
  <si>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</si>
  <si>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</si>
  <si>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</si>
  <si>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</si>
  <si>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</si>
  <si>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</si>
  <si>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</si>
  <si>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</si>
  <si>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</si>
  <si>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</si>
  <si>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</si>
  <si>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</si>
  <si>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</si>
  <si>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</si>
  <si>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</si>
  <si>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</si>
  <si>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</si>
  <si>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</si>
  <si>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</si>
  <si>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</si>
  <si>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</si>
  <si>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</si>
  <si>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</si>
  <si>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</si>
  <si>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</si>
  <si>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</si>
  <si>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</si>
  <si>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</si>
  <si>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</si>
  <si>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</si>
  <si>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</si>
  <si>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</si>
  <si>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</si>
  <si>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</si>
  <si>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</si>
  <si>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</si>
  <si>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</si>
  <si>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</si>
  <si>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</si>
  <si>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</si>
  <si>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</si>
  <si>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</si>
  <si>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</si>
  <si>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</si>
  <si>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</si>
  <si>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</si>
  <si>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</si>
  <si>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</si>
  <si>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</si>
  <si>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</si>
  <si>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</si>
  <si>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</si>
  <si>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</si>
  <si>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</si>
  <si>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</si>
  <si>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</si>
  <si>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</si>
  <si>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</si>
  <si>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</si>
  <si>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</si>
  <si>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</si>
  <si>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</si>
  <si>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</si>
  <si>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</si>
  <si>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</si>
  <si>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</si>
  <si>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</si>
  <si>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</si>
  <si>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</si>
  <si>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</si>
  <si>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</si>
  <si>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</si>
  <si>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</si>
  <si>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</si>
  <si>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</si>
  <si>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</si>
  <si>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</si>
  <si>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</si>
  <si>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</si>
  <si>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</si>
  <si>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</si>
  <si>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</si>
  <si>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</si>
  <si>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</si>
  <si>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</si>
  <si>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</si>
  <si>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</si>
  <si>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</si>
  <si>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</si>
  <si>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</si>
  <si>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</si>
  <si>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</si>
  <si>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</si>
  <si>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</si>
  <si>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</si>
  <si>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</si>
  <si>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</si>
  <si>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</si>
  <si>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</si>
  <si>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</si>
  <si>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</si>
  <si>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</si>
  <si>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</si>
  <si>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</si>
  <si>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</si>
  <si>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</si>
  <si>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</si>
  <si>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</si>
  <si>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</si>
  <si>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</si>
  <si>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</si>
  <si>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</si>
  <si>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</si>
  <si>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</si>
  <si>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</si>
  <si>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</si>
  <si>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</si>
  <si>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</si>
  <si>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</si>
  <si>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</si>
  <si>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</si>
  <si>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</si>
  <si>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</si>
  <si>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</si>
  <si>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</si>
  <si>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</si>
  <si>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</si>
  <si>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</si>
  <si>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</si>
  <si>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</si>
  <si>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</si>
  <si>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</si>
  <si>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</si>
  <si>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</si>
  <si>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</si>
  <si>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</si>
  <si>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</si>
  <si>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</si>
  <si>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</si>
  <si>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</si>
  <si>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</si>
  <si>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</si>
  <si>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</si>
  <si>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</si>
  <si>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</si>
  <si>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</si>
  <si>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</si>
  <si>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</si>
  <si>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</si>
  <si>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</si>
  <si>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</si>
  <si>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</si>
  <si>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</si>
  <si>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</si>
  <si>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</si>
  <si>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</si>
  <si>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</si>
  <si>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</si>
  <si>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</si>
  <si>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</si>
  <si>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</si>
  <si>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</si>
  <si>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</si>
  <si>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</si>
  <si>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</si>
  <si>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</si>
  <si>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</si>
  <si>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</si>
  <si>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</si>
  <si>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</si>
  <si>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</si>
  <si>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</si>
  <si>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</si>
  <si>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</si>
  <si>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</si>
  <si>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</si>
  <si>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</si>
  <si>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</si>
  <si>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</si>
  <si>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</si>
  <si>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</si>
  <si>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</si>
  <si>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</si>
  <si>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</si>
  <si>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</si>
  <si>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</si>
  <si>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</si>
  <si>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</si>
  <si>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</si>
  <si>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</si>
  <si>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</si>
  <si>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</si>
  <si>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</si>
  <si>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</si>
  <si>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</si>
  <si>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</si>
  <si>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</si>
  <si>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</si>
  <si>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</si>
  <si>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</si>
  <si>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</si>
  <si>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</si>
  <si>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</si>
  <si>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</si>
  <si>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</si>
  <si>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</si>
  <si>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</si>
  <si>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</si>
  <si>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</si>
  <si>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</si>
  <si>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</si>
  <si>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</si>
  <si>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</si>
  <si>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</si>
  <si>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</si>
  <si>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</si>
  <si>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</si>
  <si>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</si>
  <si>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</si>
  <si>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</si>
  <si>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</si>
  <si>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</si>
  <si>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</si>
  <si>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</si>
  <si>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</si>
  <si>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</si>
  <si>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</si>
  <si>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</si>
  <si>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</si>
  <si>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</si>
  <si>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</si>
  <si>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</si>
  <si>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</si>
  <si>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</si>
  <si>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</si>
  <si>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</si>
  <si>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</si>
  <si>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</si>
  <si>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</si>
  <si>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</si>
  <si>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</si>
  <si>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</si>
  <si>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</si>
  <si>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</si>
  <si>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</si>
  <si>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</si>
  <si>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</si>
  <si>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</si>
  <si>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</si>
  <si>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</si>
  <si>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</si>
  <si>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</si>
  <si>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</si>
  <si>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</si>
  <si>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</si>
  <si>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</si>
  <si>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</si>
  <si>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</si>
  <si>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</si>
  <si>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</si>
  <si>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</si>
  <si>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</si>
  <si>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</si>
  <si>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</si>
  <si>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</si>
  <si>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</si>
  <si>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</si>
  <si>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</si>
  <si>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</si>
  <si>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</si>
  <si>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</si>
  <si>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</si>
  <si>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</si>
  <si>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</si>
  <si>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</si>
  <si>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</si>
  <si>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</si>
  <si>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</si>
  <si>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</si>
  <si>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</si>
  <si>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</si>
  <si>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</si>
  <si>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</si>
  <si>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</si>
  <si>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</si>
  <si>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</si>
  <si>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</si>
  <si>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</si>
  <si>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</si>
  <si>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</si>
  <si>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</si>
  <si>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</si>
  <si>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</si>
  <si>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</si>
  <si>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</si>
  <si>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</si>
  <si>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</si>
  <si>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</si>
  <si>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</si>
  <si>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</si>
  <si>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</si>
  <si>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</si>
  <si>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</si>
  <si>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</si>
  <si>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</si>
  <si>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</si>
  <si>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</si>
  <si>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</si>
  <si>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</si>
  <si>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</si>
  <si>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</si>
  <si>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</si>
  <si>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</si>
  <si>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</si>
  <si>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</si>
  <si>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</si>
  <si>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</si>
  <si>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</si>
  <si>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</si>
  <si>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</si>
  <si>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</si>
  <si>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</si>
  <si>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</si>
  <si>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</si>
  <si>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</si>
  <si>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</si>
  <si>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</si>
  <si>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</si>
  <si>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</si>
  <si>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</si>
  <si>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</si>
  <si>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</si>
  <si>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</si>
  <si>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</si>
  <si>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</si>
  <si>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</si>
  <si>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</si>
  <si>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</si>
  <si>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</si>
  <si>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</si>
  <si>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</si>
  <si>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</si>
  <si>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</si>
  <si>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</si>
  <si>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</si>
  <si>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</si>
  <si>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</si>
  <si>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</si>
  <si>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</si>
  <si>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</si>
  <si>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</si>
  <si>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</si>
  <si>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</si>
  <si>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</si>
  <si>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</si>
  <si>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</si>
  <si>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</si>
  <si>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</si>
  <si>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</si>
  <si>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</si>
  <si>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</si>
  <si>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</si>
  <si>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</si>
  <si>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</si>
  <si>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</si>
  <si>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</si>
  <si>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</si>
  <si>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</si>
  <si>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</si>
  <si>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</si>
  <si>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</si>
  <si>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</si>
  <si>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</si>
  <si>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</si>
  <si>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</si>
  <si>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</si>
  <si>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</si>
  <si>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</si>
  <si>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</si>
  <si>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</si>
  <si>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</si>
  <si>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</si>
  <si>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</si>
  <si>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</si>
  <si>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</si>
  <si>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</si>
  <si>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</si>
  <si>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</si>
  <si>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</si>
  <si>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</si>
  <si>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</si>
  <si>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</si>
  <si>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</si>
  <si>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</si>
  <si>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</si>
  <si>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</si>
  <si>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</si>
  <si>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</si>
  <si>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</si>
  <si>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</si>
  <si>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</si>
  <si>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</si>
  <si>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</si>
  <si>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</si>
  <si>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</si>
  <si>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</si>
  <si>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</si>
  <si>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</si>
  <si>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</si>
  <si>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</si>
  <si>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</si>
  <si>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</si>
  <si>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</si>
  <si>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</si>
  <si>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</si>
  <si>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</si>
  <si>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</si>
  <si>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</si>
  <si>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</si>
  <si>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</si>
  <si>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</si>
  <si>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</si>
  <si>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</si>
  <si>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</si>
  <si>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</si>
  <si>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</si>
  <si>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</si>
  <si>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</si>
  <si>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</si>
  <si>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</si>
  <si>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</si>
  <si>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</si>
  <si>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</si>
  <si>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</si>
  <si>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</si>
  <si>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</si>
  <si>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</si>
  <si>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</si>
  <si>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</si>
  <si>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</si>
  <si>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</si>
  <si>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</si>
  <si>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</si>
  <si>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</si>
  <si>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</si>
  <si>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</si>
  <si>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</si>
  <si>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</si>
  <si>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</si>
  <si>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</si>
  <si>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</si>
  <si>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</si>
  <si>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</si>
  <si>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</si>
  <si>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</si>
  <si>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</si>
  <si>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</si>
  <si>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</si>
  <si>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</si>
  <si>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</si>
  <si>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</si>
  <si>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</si>
  <si>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</si>
  <si>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</si>
  <si>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</si>
  <si>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</si>
  <si>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</si>
  <si>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</si>
  <si>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</si>
  <si>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</si>
  <si>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</si>
  <si>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</si>
  <si>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</si>
  <si>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</si>
  <si>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</si>
  <si>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</si>
  <si>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</si>
  <si>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</si>
  <si>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</si>
  <si>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</si>
  <si>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</si>
  <si>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</si>
  <si>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</si>
  <si>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</si>
  <si>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</si>
  <si>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</si>
  <si>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</si>
  <si>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</si>
  <si>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</si>
  <si>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</si>
  <si>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</si>
  <si>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</si>
  <si>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</si>
  <si>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</si>
  <si>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</si>
  <si>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</si>
  <si>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</si>
  <si>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</si>
  <si>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</si>
  <si>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</si>
  <si>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</si>
  <si>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</si>
  <si>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</si>
  <si>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</si>
  <si>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</si>
  <si>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</si>
  <si>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</si>
  <si>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</si>
  <si>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</si>
  <si>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</si>
  <si>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</si>
  <si>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</si>
  <si>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</si>
  <si>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</si>
  <si>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</si>
  <si>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</si>
  <si>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</si>
  <si>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</si>
  <si>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</si>
  <si>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</si>
  <si>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</si>
  <si>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</si>
  <si>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</si>
  <si>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</si>
  <si>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</si>
  <si>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</si>
  <si>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</si>
  <si>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</si>
  <si>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</si>
  <si>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</si>
  <si>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</si>
  <si>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</si>
  <si>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</si>
  <si>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</si>
  <si>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</si>
  <si>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</si>
  <si>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</si>
  <si>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</si>
  <si>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</si>
  <si>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</si>
  <si>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</si>
  <si>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</si>
  <si>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</si>
  <si>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</si>
  <si>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</si>
  <si>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</si>
  <si>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</si>
  <si>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</si>
  <si>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</si>
  <si>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</si>
  <si>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</si>
  <si>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</si>
  <si>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</si>
  <si>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</si>
  <si>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</si>
  <si>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</si>
  <si>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</si>
  <si>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</si>
  <si>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</si>
  <si>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</si>
  <si>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</si>
  <si>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</si>
  <si>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</si>
  <si>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</si>
  <si>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</si>
  <si>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</si>
  <si>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</si>
  <si>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</si>
  <si>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</si>
  <si>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</si>
  <si>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</si>
  <si>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</si>
  <si>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</si>
  <si>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</si>
  <si>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</si>
  <si>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</si>
  <si>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</si>
  <si>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</si>
  <si>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</si>
  <si>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</si>
  <si>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</si>
  <si>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</si>
  <si>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</si>
  <si>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</si>
  <si>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</si>
  <si>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</si>
  <si>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</si>
  <si>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</si>
  <si>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</si>
  <si>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</si>
  <si>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</si>
  <si>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</si>
  <si>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</si>
  <si>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</si>
  <si>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</si>
  <si>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</si>
  <si>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</si>
  <si>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</si>
  <si>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</si>
  <si>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</si>
  <si>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</si>
  <si>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</si>
  <si>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</si>
  <si>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</si>
  <si>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</si>
  <si>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</si>
  <si>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</si>
  <si>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</si>
  <si>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</si>
  <si>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</si>
  <si>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</si>
  <si>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</si>
  <si>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</si>
  <si>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</si>
  <si>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</si>
  <si>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</si>
  <si>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</si>
  <si>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</si>
  <si>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</si>
  <si>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</si>
  <si>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</si>
  <si>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</si>
  <si>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</si>
  <si>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</si>
  <si>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</si>
  <si>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</si>
  <si>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</si>
  <si>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</si>
  <si>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</si>
  <si>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</si>
  <si>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</si>
  <si>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</si>
  <si>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</si>
  <si>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</si>
  <si>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</si>
  <si>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</si>
  <si>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</si>
  <si>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</si>
  <si>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</si>
  <si>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</si>
  <si>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</si>
  <si>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</si>
  <si>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</si>
  <si>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</si>
  <si>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</si>
  <si>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</si>
  <si>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</si>
  <si>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</si>
  <si>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</si>
  <si>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</si>
  <si>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</si>
  <si>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</si>
  <si>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</si>
  <si>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</si>
  <si>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</si>
  <si>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</si>
  <si>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</si>
  <si>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</si>
  <si>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</si>
  <si>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</si>
  <si>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</si>
  <si>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</si>
  <si>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</si>
  <si>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</si>
  <si>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</si>
  <si>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</si>
  <si>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</si>
  <si>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</si>
  <si>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</si>
  <si>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</si>
  <si>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</si>
  <si>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</si>
  <si>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</si>
  <si>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</si>
  <si>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</si>
  <si>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</si>
  <si>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</si>
  <si>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</si>
  <si>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</si>
  <si>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</si>
  <si>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</si>
  <si>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</si>
  <si>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</si>
  <si>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</si>
  <si>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</si>
  <si>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</si>
  <si>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</si>
  <si>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</si>
  <si>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</si>
  <si>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</si>
  <si>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</si>
  <si>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</si>
  <si>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</si>
  <si>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</si>
  <si>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</si>
  <si>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</si>
  <si>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</si>
  <si>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</si>
  <si>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</si>
  <si>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</si>
  <si>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</si>
  <si>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</si>
  <si>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</si>
  <si>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</si>
  <si>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</si>
  <si>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</si>
  <si>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</si>
  <si>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</si>
  <si>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</si>
  <si>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</si>
  <si>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</si>
  <si>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</si>
  <si>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</si>
  <si>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</si>
  <si>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</si>
  <si>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</si>
  <si>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</si>
  <si>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</si>
  <si>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</si>
  <si>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</si>
  <si>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</si>
  <si>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</si>
  <si>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</si>
  <si>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</si>
  <si>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</si>
  <si>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</si>
  <si>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</si>
  <si>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</si>
  <si>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</si>
  <si>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</si>
  <si>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</si>
  <si>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</si>
  <si>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</si>
  <si>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</si>
  <si>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</si>
  <si>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</si>
  <si>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</si>
  <si>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</si>
  <si>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</si>
  <si>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</si>
  <si>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</si>
  <si>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</si>
  <si>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</si>
  <si>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</si>
  <si>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</si>
  <si>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</si>
  <si>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</si>
  <si>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</si>
  <si>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</si>
  <si>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</si>
  <si>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</si>
  <si>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</si>
  <si>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</si>
  <si>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</si>
  <si>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</si>
  <si>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</si>
  <si>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</si>
  <si>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</si>
  <si>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Košický kraj</t>
  </si>
  <si>
    <t>Ing. Ľudmila Mihalusová</t>
  </si>
  <si>
    <t>ludmila.mihalusova@upsvr.gov.sk</t>
  </si>
  <si>
    <t>046 2440 156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</si>
</sst>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7.0</v>
      </c>
      <c r="G6" s="48" t="n">
        <v>6.0</v>
      </c>
      <c r="H6" s="48" t="n">
        <v>1.0</v>
      </c>
      <c r="I6" s="48" t="n">
        <v>1.0</v>
      </c>
      <c r="J6" s="48" t="n">
        <v>2.0</v>
      </c>
      <c r="K6" s="48" t="n">
        <v>2.0</v>
      </c>
      <c r="L6" s="48" t="n">
        <v>0.0</v>
      </c>
      <c r="M6" s="48" t="n">
        <v>0.0</v>
      </c>
      <c r="N6" s="48" t="n">
        <v>0.0</v>
      </c>
      <c r="O6" s="48" t="n">
        <v>0.0</v>
      </c>
      <c r="P6" s="48" t="n">
        <v>21.0</v>
      </c>
      <c r="Q6" s="48" t="n">
        <v>20.0</v>
      </c>
      <c r="R6" s="101" t="n">
        <v>31.0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5.0</v>
      </c>
      <c r="G7" s="35" t="n">
        <v>2.0</v>
      </c>
      <c r="H7" s="35" t="n">
        <v>1.0</v>
      </c>
      <c r="I7" s="35" t="n">
        <v>0.0</v>
      </c>
      <c r="J7" s="35" t="n">
        <v>9.0</v>
      </c>
      <c r="K7" s="35" t="n">
        <v>9.0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18.0</v>
      </c>
      <c r="Q7" s="35" t="n">
        <v>17.0</v>
      </c>
      <c r="R7" s="99" t="n">
        <v>33.0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12.0</v>
      </c>
      <c r="G8" s="98" t="n">
        <v>8.0</v>
      </c>
      <c r="H8" s="98" t="n">
        <v>2.0</v>
      </c>
      <c r="I8" s="98" t="n">
        <v>1.0</v>
      </c>
      <c r="J8" s="98" t="n">
        <v>11.0</v>
      </c>
      <c r="K8" s="98" t="n">
        <v>11.0</v>
      </c>
      <c r="L8" s="98" t="n">
        <v>0.0</v>
      </c>
      <c r="M8" s="98" t="n">
        <v>0.0</v>
      </c>
      <c r="N8" s="98" t="n">
        <v>0.0</v>
      </c>
      <c r="O8" s="98" t="n">
        <v>0.0</v>
      </c>
      <c r="P8" s="98" t="n">
        <v>39.0</v>
      </c>
      <c r="Q8" s="98" t="n">
        <v>37.0</v>
      </c>
      <c r="R8" s="99" t="n">
        <v>64.0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0.0</v>
      </c>
      <c r="G9" s="35" t="n">
        <v>0.0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10.0</v>
      </c>
      <c r="Q9" s="35" t="n">
        <v>10.0</v>
      </c>
      <c r="R9" s="99" t="n">
        <v>10.0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2.0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6.0</v>
      </c>
      <c r="Q10" s="35" t="n">
        <v>6.0</v>
      </c>
      <c r="R10" s="99" t="n">
        <v>8.0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3.0</v>
      </c>
      <c r="G11" s="35" t="n">
        <v>3.0</v>
      </c>
      <c r="H11" s="35" t="n">
        <v>1.0</v>
      </c>
      <c r="I11" s="35" t="n">
        <v>1.0</v>
      </c>
      <c r="J11" s="35" t="n">
        <v>1.0</v>
      </c>
      <c r="K11" s="35" t="n">
        <v>1.0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5.0</v>
      </c>
      <c r="Q11" s="35" t="n">
        <v>5.0</v>
      </c>
      <c r="R11" s="99" t="n">
        <v>10.0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1.0</v>
      </c>
      <c r="G12" s="35" t="n">
        <v>1.0</v>
      </c>
      <c r="H12" s="35" t="n">
        <v>1.0</v>
      </c>
      <c r="I12" s="35" t="n">
        <v>0.0</v>
      </c>
      <c r="J12" s="35" t="n">
        <v>5.0</v>
      </c>
      <c r="K12" s="35" t="n">
        <v>5.0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9.0</v>
      </c>
      <c r="Q12" s="35" t="n">
        <v>8.0</v>
      </c>
      <c r="R12" s="99" t="n">
        <v>16.0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4.0</v>
      </c>
      <c r="G13" s="35" t="n">
        <v>3.0</v>
      </c>
      <c r="H13" s="35" t="n">
        <v>0.0</v>
      </c>
      <c r="I13" s="35" t="n">
        <v>0.0</v>
      </c>
      <c r="J13" s="35" t="n">
        <v>1.0</v>
      </c>
      <c r="K13" s="35" t="n">
        <v>1.0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6.0</v>
      </c>
      <c r="Q13" s="35" t="n">
        <v>5.0</v>
      </c>
      <c r="R13" s="99" t="n">
        <v>11.0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2.0</v>
      </c>
      <c r="G14" s="35" t="n">
        <v>1.0</v>
      </c>
      <c r="H14" s="35" t="n">
        <v>0.0</v>
      </c>
      <c r="I14" s="35" t="n">
        <v>0.0</v>
      </c>
      <c r="J14" s="35" t="n">
        <v>4.0</v>
      </c>
      <c r="K14" s="35" t="n">
        <v>4.0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3.0</v>
      </c>
      <c r="Q14" s="35" t="n">
        <v>3.0</v>
      </c>
      <c r="R14" s="99" t="n">
        <v>9.0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1.0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35" t="n">
        <v>0.0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1.0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1.0</v>
      </c>
      <c r="G16" s="35" t="n">
        <v>0.0</v>
      </c>
      <c r="H16" s="35" t="n">
        <v>0.0</v>
      </c>
      <c r="I16" s="35" t="n">
        <v>0.0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1.0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0.0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2.0</v>
      </c>
      <c r="G18" s="35" t="n">
        <v>1.0</v>
      </c>
      <c r="H18" s="35" t="n">
        <v>2.0</v>
      </c>
      <c r="I18" s="35" t="n">
        <v>1.0</v>
      </c>
      <c r="J18" s="35" t="n">
        <v>1.0</v>
      </c>
      <c r="K18" s="35" t="n">
        <v>1.0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3.0</v>
      </c>
      <c r="Q18" s="35" t="n">
        <v>2.0</v>
      </c>
      <c r="R18" s="184" t="n">
        <v>8.0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1.0</v>
      </c>
      <c r="G19" s="35" t="n">
        <v>1.0</v>
      </c>
      <c r="H19" s="35" t="n">
        <v>0.0</v>
      </c>
      <c r="I19" s="35" t="n">
        <v>0.0</v>
      </c>
      <c r="J19" s="35" t="n">
        <v>6.0</v>
      </c>
      <c r="K19" s="35" t="n">
        <v>6.0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7.0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0.0</v>
      </c>
      <c r="G20" s="35" t="n">
        <v>0.0</v>
      </c>
      <c r="H20" s="35" t="n">
        <v>0.0</v>
      </c>
      <c r="I20" s="35" t="n">
        <v>0.0</v>
      </c>
      <c r="J20" s="35" t="n">
        <v>1.0</v>
      </c>
      <c r="K20" s="35" t="n">
        <v>1.0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0.0</v>
      </c>
      <c r="Q20" s="35" t="n">
        <v>0.0</v>
      </c>
      <c r="R20" s="184" t="n">
        <v>1.0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1.0</v>
      </c>
      <c r="K21" s="35" t="n">
        <v>1.0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0.0</v>
      </c>
      <c r="Q21" s="35" t="n">
        <v>0.0</v>
      </c>
      <c r="R21" s="99" t="n">
        <v>1.0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4131.0</v>
      </c>
      <c r="E7" s="135" t="n">
        <v>2188.0</v>
      </c>
      <c r="F7" s="135" t="n">
        <v>800.0</v>
      </c>
      <c r="G7" s="135" t="n">
        <v>1943.0</v>
      </c>
      <c r="H7" s="135" t="n">
        <v>627.0</v>
      </c>
      <c r="I7" s="135" t="n">
        <v>1811.0</v>
      </c>
      <c r="J7" s="135" t="n">
        <v>7258.0</v>
      </c>
      <c r="K7" s="136" t="n">
        <v>4470.0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473.0</v>
      </c>
      <c r="E8" s="141" t="n">
        <v>23.0</v>
      </c>
      <c r="F8" s="141" t="n">
        <v>2.0</v>
      </c>
      <c r="G8" s="141" t="n">
        <v>450.0</v>
      </c>
      <c r="H8" s="141" t="n">
        <v>50.0</v>
      </c>
      <c r="I8" s="128" t="n">
        <v>204.0</v>
      </c>
      <c r="J8" s="128" t="n">
        <v>880.0</v>
      </c>
      <c r="K8" s="129" t="n">
        <v>714.0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212.0</v>
      </c>
      <c r="E9" s="141" t="n">
        <v>212.0</v>
      </c>
      <c r="F9" s="141" t="n">
        <v>32.0</v>
      </c>
      <c r="G9" s="185" t="s">
        <v>39</v>
      </c>
      <c r="H9" s="185" t="s">
        <v>39</v>
      </c>
      <c r="I9" s="128" t="n">
        <v>216.0</v>
      </c>
      <c r="J9" s="128" t="n">
        <v>488.0</v>
      </c>
      <c r="K9" s="129" t="n">
        <v>247.0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929.0</v>
      </c>
      <c r="E10" s="128" t="n">
        <v>496.0</v>
      </c>
      <c r="F10" s="128" t="n">
        <v>162.0</v>
      </c>
      <c r="G10" s="128" t="n">
        <v>433.0</v>
      </c>
      <c r="H10" s="128" t="n">
        <v>120.0</v>
      </c>
      <c r="I10" s="128" t="n">
        <v>278.0</v>
      </c>
      <c r="J10" s="128" t="n">
        <v>1400.0</v>
      </c>
      <c r="K10" s="129" t="n">
        <v>804.0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2424.0</v>
      </c>
      <c r="E11" s="128" t="n">
        <v>1416.0</v>
      </c>
      <c r="F11" s="128" t="n">
        <v>585.0</v>
      </c>
      <c r="G11" s="128" t="n">
        <v>1008.0</v>
      </c>
      <c r="H11" s="128" t="n">
        <v>432.0</v>
      </c>
      <c r="I11" s="128" t="n">
        <v>1083.0</v>
      </c>
      <c r="J11" s="128" t="n">
        <v>4397.0</v>
      </c>
      <c r="K11" s="129" t="n">
        <v>2593.0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17.0</v>
      </c>
      <c r="E12" s="128" t="n">
        <v>0.0</v>
      </c>
      <c r="F12" s="128" t="n">
        <v>0.0</v>
      </c>
      <c r="G12" s="128" t="n">
        <v>17.0</v>
      </c>
      <c r="H12" s="128" t="n">
        <v>7.0</v>
      </c>
      <c r="I12" s="128" t="n">
        <v>5.0</v>
      </c>
      <c r="J12" s="128" t="n">
        <v>28.0</v>
      </c>
      <c r="K12" s="129" t="n">
        <v>27.0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2.0</v>
      </c>
      <c r="E13" s="128" t="n">
        <v>1.0</v>
      </c>
      <c r="F13" s="128" t="n">
        <v>0.0</v>
      </c>
      <c r="G13" s="128" t="n">
        <v>1.0</v>
      </c>
      <c r="H13" s="128" t="n">
        <v>1.0</v>
      </c>
      <c r="I13" s="128" t="n">
        <v>0.0</v>
      </c>
      <c r="J13" s="128" t="n">
        <v>1.0</v>
      </c>
      <c r="K13" s="129" t="n">
        <v>0.0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2080.0</v>
      </c>
      <c r="E14" s="128" t="n">
        <v>1289.0</v>
      </c>
      <c r="F14" s="128" t="n">
        <v>545.0</v>
      </c>
      <c r="G14" s="128" t="n">
        <v>791.0</v>
      </c>
      <c r="H14" s="128" t="n">
        <v>345.0</v>
      </c>
      <c r="I14" s="128" t="n">
        <v>924.0</v>
      </c>
      <c r="J14" s="128" t="n">
        <v>3793.0</v>
      </c>
      <c r="K14" s="129" t="n">
        <v>2072.0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42.0</v>
      </c>
      <c r="E15" s="128" t="n">
        <v>26.0</v>
      </c>
      <c r="F15" s="128" t="n">
        <v>12.0</v>
      </c>
      <c r="G15" s="128" t="n">
        <v>16.0</v>
      </c>
      <c r="H15" s="128" t="n">
        <v>6.0</v>
      </c>
      <c r="I15" s="128" t="n">
        <v>9.0</v>
      </c>
      <c r="J15" s="128" t="n">
        <v>24.0</v>
      </c>
      <c r="K15" s="129" t="n">
        <v>39.0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1.0</v>
      </c>
      <c r="E16" s="128" t="n">
        <v>0.0</v>
      </c>
      <c r="F16" s="128" t="n">
        <v>0.0</v>
      </c>
      <c r="G16" s="128" t="n">
        <v>1.0</v>
      </c>
      <c r="H16" s="128" t="n">
        <v>1.0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273.0</v>
      </c>
      <c r="E17" s="128" t="n">
        <v>93.0</v>
      </c>
      <c r="F17" s="128" t="n">
        <v>25.0</v>
      </c>
      <c r="G17" s="128" t="n">
        <v>180.0</v>
      </c>
      <c r="H17" s="128" t="n">
        <v>72.0</v>
      </c>
      <c r="I17" s="128" t="n">
        <v>145.0</v>
      </c>
      <c r="J17" s="128" t="n">
        <v>550.0</v>
      </c>
      <c r="K17" s="129" t="n">
        <v>455.0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9.0</v>
      </c>
      <c r="E18" s="128" t="n">
        <v>7.0</v>
      </c>
      <c r="F18" s="128" t="n">
        <v>3.0</v>
      </c>
      <c r="G18" s="128" t="n">
        <v>2.0</v>
      </c>
      <c r="H18" s="128" t="n">
        <v>0.0</v>
      </c>
      <c r="I18" s="128" t="n">
        <v>0.0</v>
      </c>
      <c r="J18" s="128" t="n">
        <v>1.0</v>
      </c>
      <c r="K18" s="129" t="n">
        <v>0.0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58.0</v>
      </c>
      <c r="E19" s="141" t="n">
        <v>31.0</v>
      </c>
      <c r="F19" s="141" t="n">
        <v>18.0</v>
      </c>
      <c r="G19" s="141" t="n">
        <v>27.0</v>
      </c>
      <c r="H19" s="141" t="n">
        <v>19.0</v>
      </c>
      <c r="I19" s="141" t="n">
        <v>30.0</v>
      </c>
      <c r="J19" s="141" t="n">
        <v>81.0</v>
      </c>
      <c r="K19" s="142" t="n">
        <v>71.0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35.0</v>
      </c>
      <c r="E20" s="143" t="n">
        <v>10.0</v>
      </c>
      <c r="F20" s="143" t="n">
        <v>1.0</v>
      </c>
      <c r="G20" s="143" t="n">
        <v>25.0</v>
      </c>
      <c r="H20" s="143" t="n">
        <v>6.0</v>
      </c>
      <c r="I20" s="143" t="n">
        <v>0.0</v>
      </c>
      <c r="J20" s="143" t="n">
        <v>12.0</v>
      </c>
      <c r="K20" s="144" t="n">
        <v>41.0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283.0</v>
      </c>
      <c r="E10" s="135" t="n">
        <v>9.0</v>
      </c>
      <c r="F10" s="135" t="n">
        <v>111.0</v>
      </c>
      <c r="G10" s="135" t="n">
        <v>3.0</v>
      </c>
      <c r="H10" s="135" t="n">
        <v>4.0</v>
      </c>
      <c r="I10" s="135" t="n">
        <v>6.0</v>
      </c>
      <c r="J10" s="135" t="n">
        <v>3.0</v>
      </c>
      <c r="K10" s="135" t="n">
        <v>4.0</v>
      </c>
      <c r="L10" s="135" t="n">
        <v>29.0</v>
      </c>
      <c r="M10" s="135" t="n">
        <v>7.0</v>
      </c>
      <c r="N10" s="135" t="n">
        <v>32.0</v>
      </c>
      <c r="O10" s="135" t="n">
        <v>1.0</v>
      </c>
      <c r="P10" s="135" t="n">
        <v>36.0</v>
      </c>
      <c r="Q10" s="136" t="n">
        <v>47.0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27.0</v>
      </c>
      <c r="E11" s="217" t="n">
        <v>9.0</v>
      </c>
      <c r="F11" s="217" t="n">
        <v>8.0</v>
      </c>
      <c r="G11" s="217" t="n">
        <v>0.0</v>
      </c>
      <c r="H11" s="217" t="n">
        <v>0.0</v>
      </c>
      <c r="I11" s="217" t="n">
        <v>0.0</v>
      </c>
      <c r="J11" s="217" t="n">
        <v>2.0</v>
      </c>
      <c r="K11" s="217" t="n">
        <v>0.0</v>
      </c>
      <c r="L11" s="217" t="n">
        <v>0.0</v>
      </c>
      <c r="M11" s="217" t="n">
        <v>0.0</v>
      </c>
      <c r="N11" s="217" t="n">
        <v>10.0</v>
      </c>
      <c r="O11" s="217" t="n">
        <v>0.0</v>
      </c>
      <c r="P11" s="217" t="n">
        <v>3.0</v>
      </c>
      <c r="Q11" s="129" t="n">
        <v>4.0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28.0</v>
      </c>
      <c r="E12" s="217" t="n">
        <v>10.0</v>
      </c>
      <c r="F12" s="217" t="n">
        <v>4.0</v>
      </c>
      <c r="G12" s="217" t="n">
        <v>0.0</v>
      </c>
      <c r="H12" s="217" t="n">
        <v>0.0</v>
      </c>
      <c r="I12" s="217" t="n">
        <v>1.0</v>
      </c>
      <c r="J12" s="217" t="n">
        <v>2.0</v>
      </c>
      <c r="K12" s="217" t="n">
        <v>2.0</v>
      </c>
      <c r="L12" s="217" t="n">
        <v>0.0</v>
      </c>
      <c r="M12" s="217" t="n">
        <v>1.0</v>
      </c>
      <c r="N12" s="217" t="n">
        <v>10.0</v>
      </c>
      <c r="O12" s="217" t="n">
        <v>0.0</v>
      </c>
      <c r="P12" s="217" t="n">
        <v>1.0</v>
      </c>
      <c r="Q12" s="129" t="n">
        <v>7.0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8.0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298.0</v>
      </c>
      <c r="E14" s="139" t="s">
        <v>39</v>
      </c>
      <c r="F14" s="217" t="n">
        <v>120.0</v>
      </c>
      <c r="G14" s="217" t="n">
        <v>3.0</v>
      </c>
      <c r="H14" s="216" t="n">
        <v>2.0</v>
      </c>
      <c r="I14" s="216" t="n">
        <v>15.0</v>
      </c>
      <c r="J14" s="217" t="n">
        <v>2.0</v>
      </c>
      <c r="K14" s="217" t="n">
        <v>14.0</v>
      </c>
      <c r="L14" s="217" t="n">
        <v>17.0</v>
      </c>
      <c r="M14" s="217" t="n">
        <v>11.0</v>
      </c>
      <c r="N14" s="217" t="n">
        <v>26.0</v>
      </c>
      <c r="O14" s="217" t="n">
        <v>3.0</v>
      </c>
      <c r="P14" s="217" t="n">
        <v>32.0</v>
      </c>
      <c r="Q14" s="129" t="n">
        <v>53.0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63.0</v>
      </c>
      <c r="E15" s="139" t="s">
        <v>39</v>
      </c>
      <c r="F15" s="217" t="n">
        <v>32.0</v>
      </c>
      <c r="G15" s="217" t="n">
        <v>0.0</v>
      </c>
      <c r="H15" s="217" t="n">
        <v>2.0</v>
      </c>
      <c r="I15" s="217" t="n">
        <v>0.0</v>
      </c>
      <c r="J15" s="217" t="n">
        <v>2.0</v>
      </c>
      <c r="K15" s="217" t="n">
        <v>0.0</v>
      </c>
      <c r="L15" s="217" t="n">
        <v>0.0</v>
      </c>
      <c r="M15" s="217" t="n">
        <v>1.0</v>
      </c>
      <c r="N15" s="217" t="n">
        <v>10.0</v>
      </c>
      <c r="O15" s="217" t="n">
        <v>0.0</v>
      </c>
      <c r="P15" s="217" t="n">
        <v>7.0</v>
      </c>
      <c r="Q15" s="129" t="n">
        <v>9.0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943.0</v>
      </c>
      <c r="E16" s="139" t="s">
        <v>39</v>
      </c>
      <c r="F16" s="217" t="n">
        <v>517.0</v>
      </c>
      <c r="G16" s="217" t="n">
        <v>3.0</v>
      </c>
      <c r="H16" s="217" t="n">
        <v>0.0</v>
      </c>
      <c r="I16" s="217" t="n">
        <v>21.0</v>
      </c>
      <c r="J16" s="217" t="n">
        <v>18.0</v>
      </c>
      <c r="K16" s="217" t="n">
        <v>17.0</v>
      </c>
      <c r="L16" s="217" t="n">
        <v>58.0</v>
      </c>
      <c r="M16" s="217" t="n">
        <v>27.0</v>
      </c>
      <c r="N16" s="217" t="n">
        <v>57.0</v>
      </c>
      <c r="O16" s="217" t="n">
        <v>0.0</v>
      </c>
      <c r="P16" s="217" t="n">
        <v>57.0</v>
      </c>
      <c r="Q16" s="129" t="n">
        <v>168.0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13.0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113.0</v>
      </c>
      <c r="E7" s="216" t="n">
        <v>66.0</v>
      </c>
      <c r="F7" s="216" t="n">
        <v>3.0</v>
      </c>
      <c r="G7" s="216" t="n">
        <v>40.0</v>
      </c>
      <c r="H7" s="216" t="n">
        <v>46.0</v>
      </c>
      <c r="I7" s="216" t="n">
        <v>96.0</v>
      </c>
      <c r="J7" s="216" t="n">
        <v>58.0</v>
      </c>
      <c r="K7" s="132" t="n">
        <v>112.0</v>
      </c>
      <c r="L7" s="342" t="n">
        <v>1.0</v>
      </c>
      <c r="M7" s="342" t="n">
        <v>1.0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8.0</v>
      </c>
      <c r="E8" s="217" t="n">
        <v>4.0</v>
      </c>
      <c r="F8" s="217" t="n">
        <v>1.0</v>
      </c>
      <c r="G8" s="217" t="n">
        <v>2.0</v>
      </c>
      <c r="H8" s="217" t="n">
        <v>7.0</v>
      </c>
      <c r="I8" s="217" t="n">
        <v>4.0</v>
      </c>
      <c r="J8" s="217" t="n">
        <v>6.0</v>
      </c>
      <c r="K8" s="129" t="n">
        <v>9.0</v>
      </c>
      <c r="L8" s="342" t="n">
        <v>1.0</v>
      </c>
      <c r="M8" s="342" t="n">
        <v>1.0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3.0</v>
      </c>
      <c r="E9" s="217" t="n">
        <v>9.0</v>
      </c>
      <c r="F9" s="217" t="n">
        <v>0.0</v>
      </c>
      <c r="G9" s="217" t="n">
        <v>0.0</v>
      </c>
      <c r="H9" s="217" t="n">
        <v>9.0</v>
      </c>
      <c r="I9" s="217" t="n">
        <v>3.0</v>
      </c>
      <c r="J9" s="217" t="n">
        <v>18.0</v>
      </c>
      <c r="K9" s="129" t="n">
        <v>16.0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28.0</v>
      </c>
      <c r="E10" s="226" t="s">
        <v>39</v>
      </c>
      <c r="F10" s="226" t="s">
        <v>39</v>
      </c>
      <c r="G10" s="217" t="n">
        <v>0.0</v>
      </c>
      <c r="H10" s="217" t="n">
        <v>8.0</v>
      </c>
      <c r="I10" s="217" t="n">
        <v>20.0</v>
      </c>
      <c r="J10" s="217" t="n">
        <v>17.0</v>
      </c>
      <c r="K10" s="129" t="n">
        <v>30.0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1084.0</v>
      </c>
      <c r="E11" s="216" t="n">
        <v>188.0</v>
      </c>
      <c r="F11" s="217" t="n">
        <v>40.0</v>
      </c>
      <c r="G11" s="217" t="n">
        <v>23.0</v>
      </c>
      <c r="H11" s="217" t="n">
        <v>218.0</v>
      </c>
      <c r="I11" s="217" t="n">
        <v>1056.0</v>
      </c>
      <c r="J11" s="217" t="n">
        <v>740.0</v>
      </c>
      <c r="K11" s="129" t="n">
        <v>1946.0</v>
      </c>
      <c r="L11" s="342" t="n">
        <v>19.0</v>
      </c>
      <c r="M11" s="342" t="n">
        <v>34.0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121.0</v>
      </c>
      <c r="E12" s="217" t="n">
        <v>51.0</v>
      </c>
      <c r="F12" s="217" t="n">
        <v>44.0</v>
      </c>
      <c r="G12" s="217" t="n">
        <v>23.0</v>
      </c>
      <c r="H12" s="217" t="n">
        <v>55.0</v>
      </c>
      <c r="I12" s="217" t="n">
        <v>138.0</v>
      </c>
      <c r="J12" s="217" t="n">
        <v>185.0</v>
      </c>
      <c r="K12" s="129" t="n">
        <v>191.0</v>
      </c>
      <c r="L12" s="342" t="n">
        <v>0.0</v>
      </c>
      <c r="M12" s="342" t="n">
        <v>0.0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14.0</v>
      </c>
      <c r="E13" s="217" t="n">
        <v>2.0</v>
      </c>
      <c r="F13" s="217" t="n">
        <v>3.0</v>
      </c>
      <c r="G13" s="217" t="n">
        <v>3.0</v>
      </c>
      <c r="H13" s="217" t="n">
        <v>3.0</v>
      </c>
      <c r="I13" s="217" t="n">
        <v>13.0</v>
      </c>
      <c r="J13" s="217" t="n">
        <v>47.0</v>
      </c>
      <c r="K13" s="129" t="n">
        <v>34.0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1357.0</v>
      </c>
      <c r="E14" s="218" t="n">
        <v>318.0</v>
      </c>
      <c r="F14" s="218" t="n">
        <v>88.0</v>
      </c>
      <c r="G14" s="218" t="n">
        <v>88.0</v>
      </c>
      <c r="H14" s="218" t="n">
        <v>343.0</v>
      </c>
      <c r="I14" s="218" t="n">
        <v>1317.0</v>
      </c>
      <c r="J14" s="218" t="n">
        <v>1024.0</v>
      </c>
      <c r="K14" s="133" t="n">
        <v>2304.0</v>
      </c>
      <c r="L14" s="342" t="n">
        <v>21.0</v>
      </c>
      <c r="M14" s="342" t="n">
        <v>36.0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87.0</v>
      </c>
      <c r="E7" s="216" t="n">
        <v>14.0</v>
      </c>
      <c r="F7" s="216" t="n">
        <v>6.0</v>
      </c>
      <c r="G7" s="139" t="s">
        <v>39</v>
      </c>
      <c r="H7" s="216" t="n">
        <v>25.0</v>
      </c>
      <c r="I7" s="216" t="n">
        <v>26.0</v>
      </c>
      <c r="J7" s="317" t="n">
        <v>2.0</v>
      </c>
      <c r="K7" s="216" t="n">
        <v>14.0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53.0</v>
      </c>
      <c r="E8" s="217" t="n">
        <v>7.0</v>
      </c>
      <c r="F8" s="139" t="s">
        <v>39</v>
      </c>
      <c r="G8" s="217" t="n">
        <v>43.0</v>
      </c>
      <c r="H8" s="217" t="n">
        <v>0.0</v>
      </c>
      <c r="I8" s="217" t="n">
        <v>1.0</v>
      </c>
      <c r="J8" s="217" t="n">
        <v>1.0</v>
      </c>
      <c r="K8" s="217" t="n">
        <v>1.0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200.0</v>
      </c>
      <c r="E9" s="217" t="n">
        <v>92.0</v>
      </c>
      <c r="F9" s="139" t="s">
        <v>39</v>
      </c>
      <c r="G9" s="139" t="s">
        <v>39</v>
      </c>
      <c r="H9" s="217" t="n">
        <v>46.0</v>
      </c>
      <c r="I9" s="217" t="n">
        <v>54.0</v>
      </c>
      <c r="J9" s="216" t="n">
        <v>3.0</v>
      </c>
      <c r="K9" s="217" t="n">
        <v>5.0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3.0</v>
      </c>
      <c r="E10" s="217" t="n">
        <v>3.0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343.0</v>
      </c>
      <c r="E11" s="218" t="n">
        <v>116.0</v>
      </c>
      <c r="F11" s="218" t="n">
        <v>6.0</v>
      </c>
      <c r="G11" s="218" t="n">
        <v>43.0</v>
      </c>
      <c r="H11" s="218" t="n">
        <v>71.0</v>
      </c>
      <c r="I11" s="218" t="n">
        <v>81.0</v>
      </c>
      <c r="J11" s="218" t="n">
        <v>6.0</v>
      </c>
      <c r="K11" s="218" t="n">
        <v>20.0</v>
      </c>
      <c r="L11" s="133" t="n">
        <v>56.0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357.0</v>
      </c>
      <c r="E7" s="132" t="n">
        <v>154.0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19.0</v>
      </c>
      <c r="E8" s="132" t="n">
        <v>7.0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3.0</v>
      </c>
      <c r="E9" s="132" t="n">
        <v>3.0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0.0</v>
      </c>
      <c r="E10" s="132" t="n">
        <v>0.0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21.0</v>
      </c>
      <c r="E11" s="132" t="n">
        <v>10.0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52.0</v>
      </c>
      <c r="E12" s="132" t="n">
        <v>23.0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52.0</v>
      </c>
      <c r="E14" s="132" t="n">
        <v>23.0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1.0</v>
      </c>
      <c r="E16" s="132" t="n">
        <v>1.0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56.0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7.0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43.0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2.0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18.0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100.0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3.0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33.0</v>
      </c>
      <c r="E9" s="48" t="n">
        <v>28.0</v>
      </c>
      <c r="F9" s="48" t="n">
        <v>33.0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12.0</v>
      </c>
      <c r="E10" s="35" t="n">
        <v>9.0</v>
      </c>
      <c r="F10" s="35" t="n">
        <v>12.0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30.0</v>
      </c>
      <c r="E11" s="35" t="n">
        <v>30.0</v>
      </c>
      <c r="F11" s="35" t="n">
        <v>22.0</v>
      </c>
      <c r="G11" s="35" t="n">
        <v>1.0</v>
      </c>
      <c r="H11" s="35" t="n">
        <v>7.0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1.0</v>
      </c>
      <c r="E12" s="38" t="n">
        <v>1.0</v>
      </c>
      <c r="F12" s="38" t="n">
        <v>1.0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169.0</v>
      </c>
      <c r="E8" s="216" t="n">
        <v>255.0</v>
      </c>
      <c r="F8" s="216" t="n">
        <v>222.0</v>
      </c>
      <c r="G8" s="216" t="n">
        <v>89.0</v>
      </c>
      <c r="H8" s="216" t="n">
        <v>2.0</v>
      </c>
      <c r="I8" s="216" t="n">
        <v>19.0</v>
      </c>
      <c r="J8" s="216" t="n">
        <v>35.0</v>
      </c>
      <c r="K8" s="216" t="n">
        <v>12.0</v>
      </c>
      <c r="L8" s="216" t="n">
        <v>18.0</v>
      </c>
      <c r="M8" s="216" t="n">
        <v>80.0</v>
      </c>
      <c r="N8" s="132" t="n">
        <v>111.0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88.0</v>
      </c>
      <c r="E9" s="217" t="n">
        <v>121.0</v>
      </c>
      <c r="F9" s="217" t="n">
        <v>108.0</v>
      </c>
      <c r="G9" s="217" t="n">
        <v>49.0</v>
      </c>
      <c r="H9" s="217" t="n">
        <v>2.0</v>
      </c>
      <c r="I9" s="217" t="n">
        <v>2.0</v>
      </c>
      <c r="J9" s="217" t="n">
        <v>8.0</v>
      </c>
      <c r="K9" s="217" t="n">
        <v>8.0</v>
      </c>
      <c r="L9" s="217" t="n">
        <v>3.0</v>
      </c>
      <c r="M9" s="217" t="n">
        <v>49.0</v>
      </c>
      <c r="N9" s="129" t="n">
        <v>72.0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48.0</v>
      </c>
      <c r="E10" s="217" t="n">
        <v>70.0</v>
      </c>
      <c r="F10" s="217" t="n">
        <v>60.0</v>
      </c>
      <c r="G10" s="217" t="n">
        <v>20.0</v>
      </c>
      <c r="H10" s="217" t="n">
        <v>0.0</v>
      </c>
      <c r="I10" s="217" t="n">
        <v>14.0</v>
      </c>
      <c r="J10" s="217" t="n">
        <v>15.0</v>
      </c>
      <c r="K10" s="217" t="n">
        <v>2.0</v>
      </c>
      <c r="L10" s="217" t="n">
        <v>1.0</v>
      </c>
      <c r="M10" s="217" t="n">
        <v>18.0</v>
      </c>
      <c r="N10" s="129" t="n">
        <v>25.0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46.0</v>
      </c>
      <c r="E11" s="217" t="n">
        <v>64.0</v>
      </c>
      <c r="F11" s="217" t="n">
        <v>54.0</v>
      </c>
      <c r="G11" s="217" t="n">
        <v>20.0</v>
      </c>
      <c r="H11" s="217" t="n">
        <v>0.0</v>
      </c>
      <c r="I11" s="217" t="n">
        <v>3.0</v>
      </c>
      <c r="J11" s="217" t="n">
        <v>12.0</v>
      </c>
      <c r="K11" s="217" t="n">
        <v>2.0</v>
      </c>
      <c r="L11" s="217" t="n">
        <v>14.0</v>
      </c>
      <c r="M11" s="217" t="n">
        <v>13.0</v>
      </c>
      <c r="N11" s="129" t="n">
        <v>16.0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1201.0</v>
      </c>
      <c r="E12" s="217" t="n">
        <v>1649.0</v>
      </c>
      <c r="F12" s="217" t="n">
        <v>1242.0</v>
      </c>
      <c r="G12" s="217" t="n">
        <v>618.0</v>
      </c>
      <c r="H12" s="217" t="n">
        <v>9.0</v>
      </c>
      <c r="I12" s="217" t="n">
        <v>83.0</v>
      </c>
      <c r="J12" s="217" t="n">
        <v>61.0</v>
      </c>
      <c r="K12" s="217" t="n">
        <v>101.0</v>
      </c>
      <c r="L12" s="217" t="n">
        <v>17.0</v>
      </c>
      <c r="M12" s="217" t="n">
        <v>760.0</v>
      </c>
      <c r="N12" s="129" t="n">
        <v>1867.0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827.0</v>
      </c>
      <c r="E13" s="217" t="n">
        <v>1119.0</v>
      </c>
      <c r="F13" s="217" t="n">
        <v>830.0</v>
      </c>
      <c r="G13" s="217" t="n">
        <v>430.0</v>
      </c>
      <c r="H13" s="217" t="n">
        <v>9.0</v>
      </c>
      <c r="I13" s="217" t="n">
        <v>37.0</v>
      </c>
      <c r="J13" s="217" t="n">
        <v>13.0</v>
      </c>
      <c r="K13" s="217" t="n">
        <v>67.0</v>
      </c>
      <c r="L13" s="217" t="n">
        <v>3.0</v>
      </c>
      <c r="M13" s="217" t="n">
        <v>560.0</v>
      </c>
      <c r="N13" s="129" t="n">
        <v>1308.0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257.0</v>
      </c>
      <c r="E14" s="217" t="n">
        <v>345.0</v>
      </c>
      <c r="F14" s="217" t="n">
        <v>256.0</v>
      </c>
      <c r="G14" s="217" t="n">
        <v>116.0</v>
      </c>
      <c r="H14" s="217" t="n">
        <v>0.0</v>
      </c>
      <c r="I14" s="217" t="n">
        <v>37.0</v>
      </c>
      <c r="J14" s="217" t="n">
        <v>19.0</v>
      </c>
      <c r="K14" s="217" t="n">
        <v>22.0</v>
      </c>
      <c r="L14" s="217" t="n">
        <v>1.0</v>
      </c>
      <c r="M14" s="217" t="n">
        <v>150.0</v>
      </c>
      <c r="N14" s="129" t="n">
        <v>410.0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138.0</v>
      </c>
      <c r="E15" s="218" t="n">
        <v>185.0</v>
      </c>
      <c r="F15" s="218" t="n">
        <v>156.0</v>
      </c>
      <c r="G15" s="218" t="n">
        <v>72.0</v>
      </c>
      <c r="H15" s="218" t="n">
        <v>0.0</v>
      </c>
      <c r="I15" s="218" t="n">
        <v>9.0</v>
      </c>
      <c r="J15" s="218" t="n">
        <v>29.0</v>
      </c>
      <c r="K15" s="218" t="n">
        <v>12.0</v>
      </c>
      <c r="L15" s="218" t="n">
        <v>13.0</v>
      </c>
      <c r="M15" s="218" t="n">
        <v>50.0</v>
      </c>
      <c r="N15" s="133" t="n">
        <v>187.0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4.0</v>
      </c>
      <c r="D7" s="127" t="n">
        <v>0.0</v>
      </c>
      <c r="E7" s="127" t="n">
        <v>2.0</v>
      </c>
      <c r="F7" s="127" t="n">
        <v>2.0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19.0</v>
      </c>
      <c r="D8" s="128" t="n">
        <v>2.0</v>
      </c>
      <c r="E8" s="128" t="n">
        <v>15.0</v>
      </c>
      <c r="F8" s="128" t="n">
        <v>7.0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213.0</v>
      </c>
      <c r="D9" s="128" t="n">
        <v>27.0</v>
      </c>
      <c r="E9" s="128" t="n">
        <v>173.0</v>
      </c>
      <c r="F9" s="128" t="n">
        <v>83.0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236.0</v>
      </c>
      <c r="D10" s="130" t="n">
        <v>29.0</v>
      </c>
      <c r="E10" s="130" t="n">
        <v>190.0</v>
      </c>
      <c r="F10" s="130" t="n">
        <v>92.0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80.0</v>
      </c>
      <c r="E7" s="127" t="n">
        <v>62.0</v>
      </c>
      <c r="F7" s="127" t="n">
        <v>20.0</v>
      </c>
      <c r="G7" s="127" t="n">
        <v>9.0</v>
      </c>
      <c r="H7" s="127" t="n">
        <v>57.0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49.0</v>
      </c>
      <c r="E8" s="128" t="n">
        <v>4.0</v>
      </c>
      <c r="F8" s="128" t="n">
        <v>37.0</v>
      </c>
      <c r="G8" s="128" t="n">
        <v>25.0</v>
      </c>
      <c r="H8" s="128" t="n">
        <v>3.0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20.0</v>
      </c>
      <c r="E9" s="128" t="n">
        <v>8.0</v>
      </c>
      <c r="F9" s="128" t="n">
        <v>13.0</v>
      </c>
      <c r="G9" s="128" t="n">
        <v>1.0</v>
      </c>
      <c r="H9" s="128" t="n">
        <v>4.0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149.0</v>
      </c>
      <c r="E10" s="130" t="n">
        <v>74.0</v>
      </c>
      <c r="F10" s="130" t="n">
        <v>70.0</v>
      </c>
      <c r="G10" s="130" t="n">
        <v>35.0</v>
      </c>
      <c r="H10" s="130" t="n">
        <v>64.0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227.0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34.0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1162.0</v>
      </c>
      <c r="D8" s="216" t="n">
        <v>169.0</v>
      </c>
      <c r="E8" s="216" t="n">
        <v>132.0</v>
      </c>
      <c r="F8" s="216" t="n">
        <v>1201.0</v>
      </c>
      <c r="G8" s="132" t="n">
        <v>1867.0</v>
      </c>
      <c r="H8" s="351" t="n">
        <v>8.0</v>
      </c>
      <c r="I8" s="351" t="n">
        <v>6.0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241.0</v>
      </c>
      <c r="D9" s="216" t="n">
        <v>18.0</v>
      </c>
      <c r="E9" s="216" t="n">
        <v>27.0</v>
      </c>
      <c r="F9" s="216" t="n">
        <v>232.0</v>
      </c>
      <c r="G9" s="132" t="n">
        <v>476.0</v>
      </c>
      <c r="H9" s="351" t="n">
        <v>18.0</v>
      </c>
      <c r="I9" s="351" t="n">
        <v>18.0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157.0</v>
      </c>
      <c r="D10" s="217" t="n">
        <v>65.0</v>
      </c>
      <c r="E10" s="217" t="n">
        <v>75.0</v>
      </c>
      <c r="F10" s="217" t="n">
        <v>148.0</v>
      </c>
      <c r="G10" s="129" t="n">
        <v>117.0</v>
      </c>
      <c r="H10" s="351" t="n">
        <v>3.0</v>
      </c>
      <c r="I10" s="351" t="n">
        <v>2.0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80.0</v>
      </c>
      <c r="D11" s="217" t="n">
        <v>45.0</v>
      </c>
      <c r="E11" s="217" t="n">
        <v>66.0</v>
      </c>
      <c r="F11" s="217" t="n">
        <v>59.0</v>
      </c>
      <c r="G11" s="129" t="n">
        <v>29.0</v>
      </c>
      <c r="H11" s="351" t="n">
        <v>1.0</v>
      </c>
      <c r="I11" s="351" t="n">
        <v>1.0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1560.0</v>
      </c>
      <c r="D12" s="218" t="n">
        <v>252.0</v>
      </c>
      <c r="E12" s="218" t="n">
        <v>234.0</v>
      </c>
      <c r="F12" s="218" t="n">
        <v>1581.0</v>
      </c>
      <c r="G12" s="133" t="n">
        <v>2460.0</v>
      </c>
      <c r="H12" s="351" t="n">
        <v>29.0</v>
      </c>
      <c r="I12" s="351" t="n">
        <v>26.0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1628.0</v>
      </c>
      <c r="D8" s="48" t="n">
        <v>255.0</v>
      </c>
      <c r="E8" s="48" t="n">
        <v>6.0</v>
      </c>
      <c r="F8" s="48" t="n">
        <v>229.0</v>
      </c>
      <c r="G8" s="48" t="n">
        <v>11.0</v>
      </c>
      <c r="H8" s="48" t="n">
        <v>1649.0</v>
      </c>
      <c r="I8" s="311" t="n">
        <v>2.0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341.0</v>
      </c>
      <c r="D9" s="48" t="n">
        <v>21.0</v>
      </c>
      <c r="E9" s="48" t="n">
        <v>24.0</v>
      </c>
      <c r="F9" s="48" t="n">
        <v>41.0</v>
      </c>
      <c r="G9" s="48" t="n">
        <v>29.0</v>
      </c>
      <c r="H9" s="48" t="n">
        <v>316.0</v>
      </c>
      <c r="I9" s="311" t="n">
        <v>2.0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186.0</v>
      </c>
      <c r="D10" s="35" t="n">
        <v>72.0</v>
      </c>
      <c r="E10" s="35" t="n">
        <v>5.0</v>
      </c>
      <c r="F10" s="35" t="n">
        <v>82.0</v>
      </c>
      <c r="G10" s="35" t="n">
        <v>2.0</v>
      </c>
      <c r="H10" s="48" t="n">
        <v>179.0</v>
      </c>
      <c r="I10" s="36" t="n">
        <v>0.0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2155.0</v>
      </c>
      <c r="D11" s="38" t="n">
        <v>348.0</v>
      </c>
      <c r="E11" s="38" t="n">
        <v>35.0</v>
      </c>
      <c r="F11" s="38" t="n">
        <v>352.0</v>
      </c>
      <c r="G11" s="38" t="n">
        <v>42.0</v>
      </c>
      <c r="H11" s="38" t="n">
        <v>2144.0</v>
      </c>
      <c r="I11" s="39" t="n">
        <v>4.0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37.0</v>
      </c>
      <c r="D8" s="33" t="n">
        <v>29.0</v>
      </c>
      <c r="E8" s="33" t="n">
        <v>23.0</v>
      </c>
      <c r="F8" s="33" t="n">
        <v>7.0</v>
      </c>
      <c r="G8" s="33" t="n">
        <v>132.0</v>
      </c>
      <c r="H8" s="33" t="n">
        <v>39.0</v>
      </c>
      <c r="I8" s="33" t="n">
        <v>15.0</v>
      </c>
      <c r="J8" s="33" t="n">
        <v>0.0</v>
      </c>
      <c r="K8" s="33" t="n">
        <v>13.0</v>
      </c>
      <c r="L8" s="34" t="n">
        <v>229.0</v>
      </c>
    </row>
    <row r="9" spans="1:12" ht="27" customHeight="1" x14ac:dyDescent="0.2">
      <c r="A9" s="73" t="s">
        <v>198</v>
      </c>
      <c r="B9" s="301">
        <v>2</v>
      </c>
      <c r="C9" s="35" t="n">
        <v>10.0</v>
      </c>
      <c r="D9" s="35" t="n">
        <v>3.0</v>
      </c>
      <c r="E9" s="35" t="n">
        <v>1.0</v>
      </c>
      <c r="F9" s="35" t="n">
        <v>7.0</v>
      </c>
      <c r="G9" s="35" t="n">
        <v>26.0</v>
      </c>
      <c r="H9" s="35" t="n">
        <v>5.0</v>
      </c>
      <c r="I9" s="35" t="n">
        <v>0.0</v>
      </c>
      <c r="J9" s="35" t="n">
        <v>0.0</v>
      </c>
      <c r="K9" s="35" t="n">
        <v>2.0</v>
      </c>
      <c r="L9" s="36" t="n">
        <v>41.0</v>
      </c>
    </row>
    <row r="10" spans="1:12" ht="22.5" customHeight="1" thickBot="1" x14ac:dyDescent="0.25">
      <c r="A10" s="74" t="s">
        <v>199</v>
      </c>
      <c r="B10" s="64">
        <v>3</v>
      </c>
      <c r="C10" s="38" t="n">
        <v>1.0</v>
      </c>
      <c r="D10" s="38" t="n">
        <v>1.0</v>
      </c>
      <c r="E10" s="38" t="n">
        <v>0.0</v>
      </c>
      <c r="F10" s="38" t="n">
        <v>0.0</v>
      </c>
      <c r="G10" s="38" t="n">
        <v>27.0</v>
      </c>
      <c r="H10" s="38" t="n">
        <v>13.0</v>
      </c>
      <c r="I10" s="38" t="n">
        <v>0.0</v>
      </c>
      <c r="J10" s="38" t="n">
        <v>0.0</v>
      </c>
      <c r="K10" s="38" t="n">
        <v>42.0</v>
      </c>
      <c r="L10" s="39" t="n">
        <v>82.0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754.0</v>
      </c>
      <c r="E6" s="132" t="n">
        <v>68.0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1.0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493.0</v>
      </c>
      <c r="E8" s="129" t="n">
        <v>46.0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1.0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1.0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17.0</v>
      </c>
      <c r="E13" s="132" t="n">
        <v>1.0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36.0</v>
      </c>
      <c r="E14" s="132" t="n">
        <v>4.0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2.0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126.0</v>
      </c>
      <c r="E20" s="129" t="n">
        <v>12.0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1.0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2.0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0.0</v>
      </c>
      <c r="E24" s="129" t="n">
        <v>0.0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1.0</v>
      </c>
      <c r="E25" s="129" t="n">
        <v>1.0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0.0</v>
      </c>
      <c r="E26" s="129" t="n">
        <v>0.0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1.0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0.0</v>
      </c>
      <c r="E29" s="129" t="n">
        <v>0.0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0.0</v>
      </c>
      <c r="E30" s="129" t="n">
        <v>0.0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0.0</v>
      </c>
      <c r="E31" s="129" t="n">
        <v>0.0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0.0</v>
      </c>
      <c r="E32" s="129" t="n">
        <v>0.0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0.0</v>
      </c>
      <c r="E33" s="129" t="n">
        <v>0.0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0.0</v>
      </c>
      <c r="E34" s="129" t="n">
        <v>0.0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0.0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0.0</v>
      </c>
      <c r="E36" s="129" t="n">
        <v>0.0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109.0</v>
      </c>
      <c r="E38" s="133" t="n">
        <v>5.0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1.0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1.0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1.0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1.0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108.0</v>
      </c>
      <c r="F7" s="207" t="n">
        <v>42.0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20.0</v>
      </c>
      <c r="F8" s="205" t="n">
        <v>6.0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6.0</v>
      </c>
      <c r="F9" s="205" t="n">
        <v>3.0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82.0</v>
      </c>
      <c r="F10" s="205" t="n">
        <v>33.0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3.0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9.0</v>
      </c>
      <c r="F12" s="209" t="n">
        <v>2.0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26.0</v>
      </c>
      <c r="F7" s="206" t="n">
        <v>19.0</v>
      </c>
      <c r="G7" s="206" t="n">
        <v>82.0</v>
      </c>
      <c r="H7" s="206" t="n">
        <v>76.0</v>
      </c>
      <c r="I7" s="207" t="n">
        <v>9.0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0.0</v>
      </c>
      <c r="F8" s="204" t="n">
        <v>0.0</v>
      </c>
      <c r="G8" s="204" t="n">
        <v>1.0</v>
      </c>
      <c r="H8" s="204" t="n">
        <v>1.0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21.0</v>
      </c>
      <c r="F9" s="204" t="n">
        <v>16.0</v>
      </c>
      <c r="G9" s="204" t="n">
        <v>65.0</v>
      </c>
      <c r="H9" s="204" t="n">
        <v>59.0</v>
      </c>
      <c r="I9" s="205" t="n">
        <v>2.0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1.0</v>
      </c>
      <c r="H10" s="204" t="n">
        <v>1.0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2.0</v>
      </c>
      <c r="F11" s="204" t="n">
        <v>2.0</v>
      </c>
      <c r="G11" s="204" t="n">
        <v>6.0</v>
      </c>
      <c r="H11" s="204" t="n">
        <v>6.0</v>
      </c>
      <c r="I11" s="205" t="n">
        <v>0.0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7.0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2.0</v>
      </c>
      <c r="F13" s="204" t="n">
        <v>0.0</v>
      </c>
      <c r="G13" s="204" t="n">
        <v>4.0</v>
      </c>
      <c r="H13" s="204" t="n">
        <v>4.0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1.0</v>
      </c>
      <c r="F16" s="208" t="n">
        <v>1.0</v>
      </c>
      <c r="G16" s="208" t="n">
        <v>4.0</v>
      </c>
      <c r="H16" s="208" t="n">
        <v>4.0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2308.0</v>
      </c>
      <c r="D7" s="127" t="n">
        <v>3467.0</v>
      </c>
      <c r="E7" s="127" t="n">
        <v>2097.0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10524.0</v>
      </c>
      <c r="D8" s="128" t="n">
        <v>16049.0</v>
      </c>
      <c r="E8" s="128" t="n">
        <v>8854.0</v>
      </c>
      <c r="F8" s="129" t="n">
        <v>754.0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30959.0</v>
      </c>
      <c r="D9" s="143" t="n">
        <v>53149.0</v>
      </c>
      <c r="E9" s="143" t="n">
        <v>28750.0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26730.0</v>
      </c>
      <c r="D10" s="338" t="n">
        <v>45508.0</v>
      </c>
      <c r="E10" s="338" t="n">
        <v>24480.0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4229.0</v>
      </c>
      <c r="D11" s="342" t="n">
        <v>7641.0</v>
      </c>
      <c r="E11" s="342" t="n">
        <v>4270.0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475.0</v>
      </c>
      <c r="E7" s="132" t="n">
        <v>407.0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230.0</v>
      </c>
      <c r="E8" s="129" t="n">
        <v>195.0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49.0</v>
      </c>
      <c r="E9" s="129" t="n">
        <v>44.0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8.0</v>
      </c>
      <c r="E10" s="129" t="n">
        <v>5.0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188.0</v>
      </c>
      <c r="E11" s="129" t="n">
        <v>163.0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32.0</v>
      </c>
      <c r="E12" s="129" t="n">
        <v>30.0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44.0</v>
      </c>
      <c r="E13" s="133" t="n">
        <v>41.0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112.0</v>
      </c>
      <c r="E7" s="132" t="n">
        <v>109.0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4600.0</v>
      </c>
      <c r="E8" s="129" t="n">
        <v>2986.0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499.0</v>
      </c>
      <c r="E9" s="133" t="n">
        <v>438.0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7162.0</v>
      </c>
      <c r="E7" s="136" t="n">
        <v>25494.0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4684.0</v>
      </c>
      <c r="E8" s="129" t="n">
        <v>27788.0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796.0</v>
      </c>
      <c r="E9" s="129" t="n">
        <v>4389.0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1266.0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4.0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4896.0</v>
      </c>
      <c r="E12" s="129" t="n">
        <v>9242.0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1099.0</v>
      </c>
      <c r="E13" s="129" t="n">
        <v>1417.0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269.0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199.0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7.0</v>
      </c>
      <c r="E16" s="129" t="n">
        <v>10.0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3244.0</v>
      </c>
      <c r="E17" s="129" t="n">
        <v>4728.0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10505.0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101.0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1218.0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131.0</v>
      </c>
      <c r="E22" s="129" t="n">
        <v>167.0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67.0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80.0</v>
      </c>
      <c r="E24" s="129" t="n">
        <v>115.0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54.0</v>
      </c>
      <c r="E25" s="129" t="n">
        <v>60.0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66.0</v>
      </c>
      <c r="E27" s="133" t="n">
        <v>80.0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0.0</v>
      </c>
      <c r="E7" s="142" t="n">
        <v>0.0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0.0</v>
      </c>
      <c r="E9" s="142" t="n">
        <v>0.0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81.0</v>
      </c>
      <c r="D7" s="137" t="n">
        <v>14.0</v>
      </c>
      <c r="E7" s="137" t="n">
        <v>9.0</v>
      </c>
      <c r="F7" s="137" t="n">
        <v>1.0</v>
      </c>
      <c r="G7" s="138" t="n">
        <v>30.0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230.0</v>
      </c>
      <c r="E9" s="33" t="n">
        <v>0.0</v>
      </c>
      <c r="F9" s="33" t="n">
        <v>197.0</v>
      </c>
      <c r="G9" s="33" t="n">
        <v>41.0</v>
      </c>
      <c r="H9" s="33" t="n">
        <v>124.0</v>
      </c>
      <c r="I9" s="33" t="n">
        <v>65.0</v>
      </c>
      <c r="J9" s="33" t="n">
        <v>24.0</v>
      </c>
      <c r="K9" s="277" t="n">
        <v>0.0</v>
      </c>
      <c r="L9" s="34" t="n">
        <v>1.0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99.0</v>
      </c>
      <c r="E10" s="35" t="n">
        <v>0.0</v>
      </c>
      <c r="F10" s="35" t="n">
        <v>78.0</v>
      </c>
      <c r="G10" s="35" t="n">
        <v>41.0</v>
      </c>
      <c r="H10" s="35" t="n">
        <v>42.0</v>
      </c>
      <c r="I10" s="35" t="n">
        <v>43.0</v>
      </c>
      <c r="J10" s="35" t="n">
        <v>13.0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131.0</v>
      </c>
      <c r="E13" s="35" t="n">
        <v>0.0</v>
      </c>
      <c r="F13" s="35" t="n">
        <v>119.0</v>
      </c>
      <c r="G13" s="98" t="s">
        <v>39</v>
      </c>
      <c r="H13" s="35" t="n">
        <v>82.0</v>
      </c>
      <c r="I13" s="35" t="n">
        <v>22.0</v>
      </c>
      <c r="J13" s="35" t="n">
        <v>11.0</v>
      </c>
      <c r="K13" s="278" t="n">
        <v>0.0</v>
      </c>
      <c r="L13" s="36" t="n">
        <v>1.0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27.0</v>
      </c>
      <c r="E14" s="35" t="n">
        <v>0.0</v>
      </c>
      <c r="F14" s="35" t="n">
        <v>17.0</v>
      </c>
      <c r="G14" s="35" t="n">
        <v>10.0</v>
      </c>
      <c r="H14" s="35" t="n">
        <v>11.0</v>
      </c>
      <c r="I14" s="35" t="n">
        <v>8.0</v>
      </c>
      <c r="J14" s="35" t="n">
        <v>7.0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14.0</v>
      </c>
      <c r="E15" s="35" t="n">
        <v>0.0</v>
      </c>
      <c r="F15" s="35" t="n">
        <v>11.0</v>
      </c>
      <c r="G15" s="35" t="n">
        <v>3.0</v>
      </c>
      <c r="H15" s="35" t="n">
        <v>3.0</v>
      </c>
      <c r="I15" s="35" t="n">
        <v>1.0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1.0</v>
      </c>
      <c r="E16" s="35" t="n">
        <v>0.0</v>
      </c>
      <c r="F16" s="35" t="n">
        <v>1.0</v>
      </c>
      <c r="G16" s="98" t="s">
        <v>39</v>
      </c>
      <c r="H16" s="35" t="n">
        <v>1.0</v>
      </c>
      <c r="I16" s="35" t="n">
        <v>6.0</v>
      </c>
      <c r="J16" s="35" t="n">
        <v>6.0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12.0</v>
      </c>
      <c r="E18" s="35" t="n">
        <v>0.0</v>
      </c>
      <c r="F18" s="35" t="n">
        <v>5.0</v>
      </c>
      <c r="G18" s="35" t="n">
        <v>7.0</v>
      </c>
      <c r="H18" s="35" t="n">
        <v>7.0</v>
      </c>
      <c r="I18" s="35" t="n">
        <v>1.0</v>
      </c>
      <c r="J18" s="35" t="n">
        <v>1.0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257.0</v>
      </c>
      <c r="E19" s="35" t="n">
        <v>0.0</v>
      </c>
      <c r="F19" s="35" t="n">
        <v>214.0</v>
      </c>
      <c r="G19" s="35" t="n">
        <v>51.0</v>
      </c>
      <c r="H19" s="35" t="n">
        <v>135.0</v>
      </c>
      <c r="I19" s="35" t="n">
        <v>73.0</v>
      </c>
      <c r="J19" s="35" t="n">
        <v>31.0</v>
      </c>
      <c r="K19" s="278" t="n">
        <v>0.0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255.0</v>
      </c>
      <c r="E20" s="35" t="n">
        <v>0.0</v>
      </c>
      <c r="F20" s="35" t="n">
        <v>168.0</v>
      </c>
      <c r="G20" s="35" t="n">
        <v>15.0</v>
      </c>
      <c r="H20" s="35" t="n">
        <v>110.0</v>
      </c>
      <c r="I20" s="35" t="n">
        <v>37.0</v>
      </c>
      <c r="J20" s="35" t="n">
        <v>25.0</v>
      </c>
      <c r="K20" s="278" t="n">
        <v>2.0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3.0</v>
      </c>
      <c r="E21" s="35" t="n">
        <v>0.0</v>
      </c>
      <c r="F21" s="35" t="n">
        <v>3.0</v>
      </c>
      <c r="G21" s="35" t="n">
        <v>3.0</v>
      </c>
      <c r="H21" s="35" t="n">
        <v>3.0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106.0</v>
      </c>
      <c r="E22" s="35" t="n">
        <v>0.0</v>
      </c>
      <c r="F22" s="35" t="n">
        <v>60.0</v>
      </c>
      <c r="G22" s="98" t="s">
        <v>39</v>
      </c>
      <c r="H22" s="35" t="n">
        <v>29.0</v>
      </c>
      <c r="I22" s="35" t="n">
        <v>14.0</v>
      </c>
      <c r="J22" s="35" t="n">
        <v>13.0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30.0</v>
      </c>
      <c r="E24" s="35" t="n">
        <v>0.0</v>
      </c>
      <c r="F24" s="35" t="n">
        <v>10.0</v>
      </c>
      <c r="G24" s="35" t="n">
        <v>11.0</v>
      </c>
      <c r="H24" s="35" t="n">
        <v>11.0</v>
      </c>
      <c r="I24" s="35" t="n">
        <v>0.0</v>
      </c>
      <c r="J24" s="35" t="n">
        <v>0.0</v>
      </c>
      <c r="K24" s="278" t="n">
        <v>0.0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24.0</v>
      </c>
      <c r="E25" s="35" t="n">
        <v>0.0</v>
      </c>
      <c r="F25" s="35" t="n">
        <v>20.0</v>
      </c>
      <c r="G25" s="98" t="s">
        <v>39</v>
      </c>
      <c r="H25" s="35" t="n">
        <v>21.0</v>
      </c>
      <c r="I25" s="35" t="n">
        <v>14.0</v>
      </c>
      <c r="J25" s="35" t="n">
        <v>9.0</v>
      </c>
      <c r="K25" s="278" t="n">
        <v>2.0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85.0</v>
      </c>
      <c r="E26" s="35" t="n">
        <v>0.0</v>
      </c>
      <c r="F26" s="35" t="n">
        <v>71.0</v>
      </c>
      <c r="G26" s="98" t="s">
        <v>39</v>
      </c>
      <c r="H26" s="35" t="n">
        <v>41.0</v>
      </c>
      <c r="I26" s="35" t="n">
        <v>7.0</v>
      </c>
      <c r="J26" s="35" t="n">
        <v>2.0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4.0</v>
      </c>
      <c r="E27" s="280" t="s">
        <v>39</v>
      </c>
      <c r="F27" s="279" t="n">
        <v>4.0</v>
      </c>
      <c r="G27" s="280" t="s">
        <v>39</v>
      </c>
      <c r="H27" s="279" t="n">
        <v>4.0</v>
      </c>
      <c r="I27" s="279" t="n">
        <v>1.0</v>
      </c>
      <c r="J27" s="279" t="n">
        <v>1.0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0.0</v>
      </c>
      <c r="E28" s="35" t="n">
        <v>0.0</v>
      </c>
      <c r="F28" s="35" t="n">
        <v>0.0</v>
      </c>
      <c r="G28" s="279" t="n">
        <v>0.0</v>
      </c>
      <c r="H28" s="35" t="n">
        <v>0.0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3.0</v>
      </c>
      <c r="E29" s="38" t="n">
        <v>0.0</v>
      </c>
      <c r="F29" s="38" t="n">
        <v>0.0</v>
      </c>
      <c r="G29" s="38" t="n">
        <v>1.0</v>
      </c>
      <c r="H29" s="38" t="n">
        <v>1.0</v>
      </c>
      <c r="I29" s="38" t="n">
        <v>1.0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