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vojtechova\Documents\ine materialy\WEB MPSVR\VYKAZY\Vykazy_2024\vyplnene_formulare_2024\SODSK\2024\Kraje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10" yWindow="-10" windowWidth="11540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<sst xmlns="http://schemas.openxmlformats.org/spreadsheetml/2006/main" count="1371" uniqueCount="918">
  <si>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</si>
  <si>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</si>
  <si>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</si>
  <si>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</si>
  <si>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</si>
  <si>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</si>
  <si>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</si>
  <si>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</si>
  <si>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</si>
  <si>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</si>
  <si>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</si>
  <si>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</si>
  <si>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</si>
  <si>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</si>
  <si>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</si>
  <si>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</si>
  <si>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</si>
  <si>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</si>
  <si>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</si>
  <si>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</si>
  <si>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</si>
  <si>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</si>
  <si>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</si>
  <si>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</si>
  <si>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</si>
  <si>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</si>
  <si>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</si>
  <si>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</si>
  <si>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</si>
  <si>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</si>
  <si>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</si>
  <si>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</si>
  <si>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</si>
  <si>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</si>
  <si>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</si>
  <si>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</si>
  <si>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</si>
  <si>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</si>
  <si>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</si>
  <si>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</si>
  <si>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</si>
  <si>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</si>
  <si>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</si>
  <si>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</si>
  <si>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</si>
  <si>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</si>
  <si>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</si>
  <si>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</si>
  <si>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</si>
  <si>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</si>
  <si>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</si>
  <si>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</si>
  <si>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</si>
  <si>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</si>
  <si>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</si>
  <si>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</si>
  <si>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</si>
  <si>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</si>
  <si>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</si>
  <si>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</si>
  <si>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</si>
  <si>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</si>
  <si>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</si>
  <si>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</si>
  <si>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</si>
  <si>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</si>
  <si>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</si>
  <si>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</si>
  <si>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</si>
  <si>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</si>
  <si>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</si>
  <si>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</si>
  <si>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</si>
  <si>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</si>
  <si>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</si>
  <si>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</si>
  <si>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</si>
  <si>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</si>
  <si>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</si>
  <si>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</si>
  <si>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</si>
  <si>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</si>
  <si>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</si>
  <si>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</si>
  <si>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</si>
  <si>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</si>
  <si>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</si>
  <si>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</si>
  <si>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</si>
  <si>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</si>
  <si>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</si>
  <si>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</si>
  <si>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</si>
  <si>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</si>
  <si>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</si>
  <si>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</si>
  <si>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</si>
  <si>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</si>
  <si>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</si>
  <si>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</si>
  <si>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</si>
  <si>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</si>
  <si>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</si>
  <si>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</si>
  <si>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</si>
  <si>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</si>
  <si>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</si>
  <si>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</si>
  <si>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</si>
  <si>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</si>
  <si>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</si>
  <si>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</si>
  <si>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</si>
  <si>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</si>
  <si>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</si>
  <si>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</si>
  <si>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</si>
  <si>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</si>
  <si>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</si>
  <si>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</si>
  <si>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</si>
  <si>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</si>
  <si>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</si>
  <si>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</si>
  <si>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</si>
  <si>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</si>
  <si>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</si>
  <si>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</si>
  <si>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</si>
  <si>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</si>
  <si>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</si>
  <si>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</si>
  <si>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</si>
  <si>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</si>
  <si>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</si>
  <si>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</si>
  <si>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</si>
  <si>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</si>
  <si>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</si>
  <si>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</si>
  <si>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</si>
  <si>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</si>
  <si>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</si>
  <si>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</si>
  <si>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</si>
  <si>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</si>
  <si>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</si>
  <si>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</si>
  <si>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</si>
  <si>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</si>
  <si>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</si>
  <si>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</si>
  <si>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</si>
  <si>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</si>
  <si>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</si>
  <si>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</si>
  <si>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</si>
  <si>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</si>
  <si>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</si>
  <si>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</si>
  <si>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</si>
  <si>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</si>
  <si>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</si>
  <si>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</si>
  <si>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</si>
  <si>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</si>
  <si>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</si>
  <si>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</si>
  <si>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</si>
  <si>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</si>
  <si>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</si>
  <si>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</si>
  <si>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</si>
  <si>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</si>
  <si>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</si>
  <si>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</si>
  <si>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</si>
  <si>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</si>
  <si>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</si>
  <si>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</si>
  <si>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</si>
  <si>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</si>
  <si>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</si>
  <si>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</si>
  <si>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</si>
  <si>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</si>
  <si>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</si>
  <si>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</si>
  <si>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</si>
  <si>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</si>
  <si>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</si>
  <si>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</si>
  <si>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</si>
  <si>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</si>
  <si>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</si>
  <si>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</si>
  <si>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</si>
  <si>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</si>
  <si>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</si>
  <si>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</si>
  <si>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</si>
  <si>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</si>
  <si>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</si>
  <si>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</si>
  <si>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</si>
  <si>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</si>
  <si>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</si>
  <si>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</si>
  <si>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</si>
  <si>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</si>
  <si>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</si>
  <si>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</si>
  <si>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</si>
  <si>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</si>
  <si>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</si>
  <si>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</si>
  <si>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</si>
  <si>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</si>
  <si>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</si>
  <si>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</si>
  <si>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</si>
  <si>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</si>
  <si>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</si>
  <si>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</si>
  <si>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</si>
  <si>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</si>
  <si>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</si>
  <si>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</si>
  <si>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</si>
  <si>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</si>
  <si>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</si>
  <si>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</si>
  <si>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</si>
  <si>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</si>
  <si>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</si>
  <si>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</si>
  <si>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</si>
  <si>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</si>
  <si>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</si>
  <si>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</si>
  <si>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</si>
  <si>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</si>
  <si>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</si>
  <si>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</si>
  <si>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</si>
  <si>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</si>
  <si>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</si>
  <si>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</si>
  <si>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</si>
  <si>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</si>
  <si>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</si>
  <si>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</si>
  <si>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</si>
  <si>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</si>
  <si>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</si>
  <si>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</si>
  <si>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</si>
  <si>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</si>
  <si>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</si>
  <si>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</si>
  <si>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</si>
  <si>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</si>
  <si>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</si>
  <si>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</si>
  <si>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</si>
  <si>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</si>
  <si>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</si>
  <si>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</si>
  <si>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</si>
  <si>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</si>
  <si>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</si>
  <si>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</si>
  <si>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</si>
  <si>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</si>
  <si>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</si>
  <si>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</si>
  <si>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</si>
  <si>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</si>
  <si>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</si>
  <si>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</si>
  <si>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</si>
  <si>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</si>
  <si>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</si>
  <si>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</si>
  <si>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</si>
  <si>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</si>
  <si>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</si>
  <si>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</si>
  <si>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</si>
  <si>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</si>
  <si>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</si>
  <si>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</si>
  <si>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</si>
  <si>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</si>
  <si>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</si>
  <si>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</si>
  <si>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</si>
  <si>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</si>
  <si>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</si>
  <si>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</si>
  <si>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</si>
  <si>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</si>
  <si>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</si>
  <si>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</si>
  <si>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</si>
  <si>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</si>
  <si>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</si>
  <si>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</si>
  <si>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</si>
  <si>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</si>
  <si>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</si>
  <si>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</si>
  <si>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</si>
  <si>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</si>
  <si>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</si>
  <si>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</si>
  <si>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</si>
  <si>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</si>
  <si>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</si>
  <si>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</si>
  <si>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</si>
  <si>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</si>
  <si>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</si>
  <si>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</si>
  <si>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</si>
  <si>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</si>
  <si>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</si>
  <si>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</si>
  <si>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</si>
  <si>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</si>
  <si>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</si>
  <si>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</si>
  <si>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</si>
  <si>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</si>
  <si>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</si>
  <si>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</si>
  <si>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</si>
  <si>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</si>
  <si>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</si>
  <si>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</si>
  <si>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</si>
  <si>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</si>
  <si>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</si>
  <si>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</si>
  <si>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</si>
  <si>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</si>
  <si>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</si>
  <si>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</si>
  <si>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</si>
  <si>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</si>
  <si>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</si>
  <si>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</si>
  <si>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</si>
  <si>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</si>
  <si>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</si>
  <si>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</si>
  <si>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</si>
  <si>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</si>
  <si>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</si>
  <si>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</si>
  <si>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</si>
  <si>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</si>
  <si>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</si>
  <si>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</si>
  <si>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</si>
  <si>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</si>
  <si>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</si>
  <si>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</si>
  <si>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</si>
  <si>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</si>
  <si>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</si>
  <si>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</si>
  <si>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</si>
  <si>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</si>
  <si>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</si>
  <si>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</si>
  <si>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</si>
  <si>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</si>
  <si>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</si>
  <si>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</si>
  <si>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</si>
  <si>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</si>
  <si>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</si>
  <si>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</si>
  <si>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</si>
  <si>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</si>
  <si>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</si>
  <si>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</si>
  <si>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</si>
  <si>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</si>
  <si>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</si>
  <si>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</si>
  <si>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</si>
  <si>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</si>
  <si>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</si>
  <si>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</si>
  <si>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</si>
  <si>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</si>
  <si>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</si>
  <si>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</si>
  <si>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</si>
  <si>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</si>
  <si>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</si>
  <si>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</si>
  <si>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</si>
  <si>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</si>
  <si>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</si>
  <si>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</si>
  <si>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</si>
  <si>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</si>
  <si>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</si>
  <si>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</si>
  <si>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</si>
  <si>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</si>
  <si>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</si>
  <si>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</si>
  <si>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</si>
  <si>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</si>
  <si>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</si>
  <si>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</si>
  <si>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</si>
  <si>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</si>
  <si>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</si>
  <si>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</si>
  <si>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</si>
  <si>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</si>
  <si>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</si>
  <si>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</si>
  <si>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</si>
  <si>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</si>
  <si>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</si>
  <si>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</si>
  <si>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</si>
  <si>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</si>
  <si>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</si>
  <si>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</si>
  <si>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</si>
  <si>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</si>
  <si>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</si>
  <si>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</si>
  <si>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</si>
  <si>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</si>
  <si>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</si>
  <si>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</si>
  <si>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</si>
  <si>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</si>
  <si>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</si>
  <si>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</si>
  <si>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</si>
  <si>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</si>
  <si>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</si>
  <si>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</si>
  <si>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</si>
  <si>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</si>
  <si>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</si>
  <si>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</si>
  <si>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</si>
  <si>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</si>
  <si>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</si>
  <si>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</si>
  <si>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</si>
  <si>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</si>
  <si>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</si>
  <si>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</si>
  <si>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</si>
  <si>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</si>
  <si>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</si>
  <si>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</si>
  <si>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</si>
  <si>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</si>
  <si>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</si>
  <si>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</si>
  <si>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</si>
  <si>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</si>
  <si>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</si>
  <si>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</si>
  <si>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</si>
  <si>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</si>
  <si>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</si>
  <si>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</si>
  <si>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</si>
  <si>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</si>
  <si>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</si>
  <si>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</si>
  <si>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</si>
  <si>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</si>
  <si>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</si>
  <si>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</si>
  <si>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</si>
  <si>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</si>
  <si>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</si>
  <si>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</si>
  <si>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</si>
  <si>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</si>
  <si>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</si>
  <si>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</si>
  <si>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</si>
  <si>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</si>
  <si>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</si>
  <si>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</si>
  <si>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</si>
  <si>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</si>
  <si>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</si>
  <si>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</si>
  <si>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</si>
  <si>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</si>
  <si>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</si>
  <si>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</si>
  <si>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</si>
  <si>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</si>
  <si>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</si>
  <si>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</si>
  <si>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</si>
  <si>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</si>
  <si>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</si>
  <si>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</si>
  <si>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</si>
  <si>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</si>
  <si>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</si>
  <si>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</si>
  <si>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</si>
  <si>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</si>
  <si>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</si>
  <si>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</si>
  <si>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</si>
  <si>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</si>
  <si>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</si>
  <si>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</si>
  <si>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</si>
  <si>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</si>
  <si>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</si>
  <si>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</si>
  <si>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</si>
  <si>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</si>
  <si>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</si>
  <si>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</si>
  <si>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</si>
  <si>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</si>
  <si>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</si>
  <si>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</si>
  <si>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</si>
  <si>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</si>
  <si>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</si>
  <si>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</si>
  <si>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</si>
  <si>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</si>
  <si>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</si>
  <si>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</si>
  <si>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</si>
  <si>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</si>
  <si>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</si>
  <si>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</si>
  <si>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</si>
  <si>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</si>
  <si>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</si>
  <si>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</si>
  <si>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</si>
  <si>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</si>
  <si>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</si>
  <si>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</si>
  <si>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</si>
  <si>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</si>
  <si>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</si>
  <si>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</si>
  <si>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</si>
  <si>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</si>
  <si>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</si>
  <si>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</si>
  <si>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</si>
  <si>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</si>
  <si>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</si>
  <si>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</si>
  <si>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</si>
  <si>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</si>
  <si>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</si>
  <si>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</si>
  <si>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</si>
  <si>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</si>
  <si>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</si>
  <si>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</si>
  <si>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</si>
  <si>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</si>
  <si>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</si>
  <si>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</si>
  <si>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</si>
  <si>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</si>
  <si>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</si>
  <si>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</si>
  <si>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</si>
  <si>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</si>
  <si>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</si>
  <si>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</si>
  <si>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</si>
  <si>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</si>
  <si>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</si>
  <si>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</si>
  <si>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</si>
  <si>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</si>
  <si>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</si>
  <si>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</si>
  <si>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</si>
  <si>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</si>
  <si>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</si>
  <si>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</si>
  <si>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</si>
  <si>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</si>
  <si>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</si>
  <si>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</si>
  <si>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</si>
  <si>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</si>
  <si>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</si>
  <si>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</si>
  <si>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</si>
  <si>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</si>
  <si>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</si>
  <si>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</si>
  <si>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</si>
  <si>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</si>
  <si>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</si>
  <si>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</si>
  <si>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</si>
  <si>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</si>
  <si>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</si>
  <si>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</si>
  <si>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</si>
  <si>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</si>
  <si>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</si>
  <si>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</si>
  <si>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</si>
  <si>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</si>
  <si>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</si>
  <si>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</si>
  <si>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</si>
  <si>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</si>
  <si>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</si>
  <si>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</si>
  <si>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</si>
  <si>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</si>
  <si>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</si>
  <si>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</si>
  <si>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</si>
  <si>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</si>
  <si>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</si>
  <si>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</si>
  <si>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</si>
  <si>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</si>
  <si>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</si>
  <si>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</si>
  <si>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</si>
  <si>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</si>
  <si>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</si>
  <si>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</si>
  <si>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</si>
  <si>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</si>
  <si>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</si>
  <si>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</si>
  <si>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</si>
  <si>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</si>
  <si>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</si>
  <si>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</si>
  <si>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</si>
  <si>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</si>
  <si>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</si>
  <si>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</si>
  <si>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</si>
  <si>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</si>
  <si>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</si>
  <si>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</si>
  <si>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</si>
  <si>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</si>
  <si>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</si>
  <si>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</si>
  <si>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</si>
  <si>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</si>
  <si>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</si>
  <si>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</si>
  <si>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</si>
  <si>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</si>
  <si>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</si>
  <si>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</si>
  <si>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</si>
  <si>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</si>
  <si>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</si>
  <si>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</si>
  <si>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</si>
  <si>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</si>
  <si>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</si>
  <si>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</si>
  <si>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</si>
  <si>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</si>
  <si>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</si>
  <si>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</si>
  <si>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</si>
  <si>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</si>
  <si>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</si>
  <si>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</si>
  <si>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</si>
  <si>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</si>
  <si>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</si>
  <si>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</si>
  <si>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</si>
  <si>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</si>
  <si>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</si>
  <si>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</si>
  <si>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</si>
  <si>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</si>
  <si>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</si>
  <si>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</si>
  <si>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</si>
  <si>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</si>
  <si>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</si>
  <si>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</si>
  <si>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</si>
  <si>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</si>
  <si>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</si>
  <si>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</si>
  <si>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</si>
  <si>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</si>
  <si>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</si>
  <si>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</si>
  <si>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</si>
  <si>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</si>
  <si>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</si>
  <si>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</si>
  <si>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</si>
  <si>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</si>
  <si>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</si>
  <si>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</si>
  <si>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</si>
  <si>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</si>
  <si>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</si>
  <si>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</si>
  <si>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</si>
  <si>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</si>
  <si>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</si>
  <si>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</si>
  <si>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</si>
  <si>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</si>
  <si>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</si>
  <si>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</si>
  <si>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</si>
  <si>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</si>
  <si>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</si>
  <si>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</si>
  <si>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</si>
  <si>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</si>
  <si>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</si>
  <si>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</si>
  <si>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</si>
  <si>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</si>
  <si>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</si>
  <si>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</si>
  <si>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</si>
  <si>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</si>
  <si>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</si>
  <si>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</si>
  <si>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</si>
  <si>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</si>
  <si>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</si>
  <si>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</si>
  <si>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</si>
  <si>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</si>
  <si>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</si>
  <si>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</si>
  <si>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</si>
  <si>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</si>
  <si>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</si>
  <si>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</si>
  <si>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</si>
  <si>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</si>
  <si>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</si>
  <si>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</si>
  <si>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</si>
  <si>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</si>
  <si>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</si>
  <si>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</si>
  <si>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</si>
  <si>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</si>
  <si>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</si>
  <si>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</si>
  <si>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</si>
  <si>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</si>
  <si>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</si>
  <si>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</si>
  <si>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</si>
  <si>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</si>
  <si>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</si>
  <si>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</si>
  <si>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</si>
  <si>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</si>
  <si>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</si>
  <si>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</si>
  <si>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</si>
  <si>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</si>
  <si>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</si>
  <si>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</si>
  <si>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</si>
  <si>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</si>
  <si>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</si>
  <si>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</si>
  <si>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</si>
  <si>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</si>
  <si>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</si>
  <si>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</si>
  <si>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</si>
  <si>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</si>
  <si>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</si>
  <si>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</si>
  <si>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</si>
  <si>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</si>
  <si>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</si>
  <si>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</si>
  <si>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</si>
  <si>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</si>
  <si>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</si>
  <si>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</si>
  <si>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</si>
  <si>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</si>
  <si>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</si>
  <si>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</si>
  <si>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</si>
  <si>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</si>
  <si>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</si>
  <si>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</si>
  <si>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</si>
  <si>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</si>
  <si>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</si>
  <si>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</si>
  <si>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</si>
  <si>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</si>
  <si>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</si>
  <si>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</si>
  <si>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</si>
  <si>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</si>
  <si>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</si>
  <si>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</si>
  <si>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</si>
  <si>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</si>
  <si>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</si>
  <si>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</si>
  <si>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</si>
  <si>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</si>
  <si>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</si>
  <si>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</si>
  <si>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</si>
  <si>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</si>
  <si>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</si>
  <si>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</si>
  <si>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</si>
  <si>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</si>
  <si>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</si>
  <si>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</si>
  <si>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</si>
  <si>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</si>
  <si>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</si>
  <si>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</si>
  <si>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</si>
  <si>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</si>
  <si>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</si>
  <si>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</si>
  <si>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</si>
  <si>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</si>
  <si>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</si>
  <si>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</si>
  <si>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</si>
  <si>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</si>
  <si>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</si>
  <si>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</si>
  <si>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</si>
  <si>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</si>
  <si>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</si>
  <si>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</si>
  <si>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</si>
  <si>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</si>
  <si>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</si>
  <si>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</si>
  <si>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</si>
  <si>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</si>
  <si>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</si>
  <si>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</si>
  <si>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</si>
  <si>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</si>
  <si>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</si>
  <si>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</si>
  <si>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</si>
  <si>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</si>
  <si>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</si>
  <si>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</si>
  <si>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</si>
  <si>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</si>
  <si>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</si>
  <si>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</si>
  <si>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</si>
  <si>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</si>
  <si>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</si>
  <si>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</si>
  <si>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</si>
  <si>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</si>
  <si>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</si>
  <si>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</si>
  <si>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</si>
  <si>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</si>
  <si>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</si>
  <si>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</si>
  <si>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</si>
  <si>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</si>
  <si>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</si>
  <si>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</si>
  <si>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</si>
  <si>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</si>
  <si>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</si>
  <si>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</si>
  <si>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</si>
  <si>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</si>
  <si>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Prešovský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</si>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</sst>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12700</xdr:colOff>
          <xdr:row>23</xdr:row>
          <xdr:rowOff>412750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kovicovaly/AppData/Local/Microsoft/Windows/Temporary%20Internet%20Files/Content.Outlook/Z7XLE1R2/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08984375" defaultRowHeight="14" x14ac:dyDescent="0.3"/>
  <cols>
    <col min="1" max="1" width="17.36328125" style="13" customWidth="1"/>
    <col min="2" max="2" width="21.453125" style="13" customWidth="1"/>
    <col min="3" max="3" width="22.54296875" style="13" customWidth="1"/>
    <col min="4" max="13" width="3.36328125" style="13" customWidth="1"/>
    <col min="14" max="16" width="3.54296875" style="13" customWidth="1"/>
    <col min="17" max="17" width="3.36328125" style="13" customWidth="1"/>
    <col min="18" max="18" width="3.6328125" style="13" customWidth="1"/>
    <col min="19" max="19" width="4" style="13" customWidth="1"/>
    <col min="20" max="21" width="3.90625" style="13" customWidth="1"/>
    <col min="22" max="22" width="3.6328125" style="13" customWidth="1"/>
    <col min="23" max="23" width="10.08984375" style="13" customWidth="1"/>
    <col min="24" max="25" width="3.36328125" style="13" customWidth="1"/>
    <col min="26" max="26" width="0.36328125" style="13" customWidth="1"/>
    <col min="27" max="16384" width="9.08984375" style="13"/>
  </cols>
  <sheetData>
    <row r="1" spans="1:25" x14ac:dyDescent="0.3">
      <c r="A1" s="12" t="s">
        <v>295</v>
      </c>
      <c r="B1" s="12"/>
      <c r="C1" s="12"/>
    </row>
    <row r="2" spans="1:25" x14ac:dyDescent="0.3">
      <c r="A2" s="12" t="s">
        <v>296</v>
      </c>
      <c r="B2" s="12"/>
      <c r="C2" s="12"/>
    </row>
    <row r="3" spans="1:25" x14ac:dyDescent="0.3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3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3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3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3"/>
    <row r="10" spans="1:25" ht="15.9" customHeight="1" x14ac:dyDescent="0.3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3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3">
      <c r="N12" s="63" t="s">
        <v>319</v>
      </c>
    </row>
    <row r="13" spans="1:25" ht="15.9" customHeight="1" x14ac:dyDescent="0.3"/>
    <row r="14" spans="1:25" ht="15.9" customHeight="1" x14ac:dyDescent="0.3">
      <c r="N14" s="13" t="s">
        <v>297</v>
      </c>
    </row>
    <row r="15" spans="1:25" ht="15.9" customHeight="1" x14ac:dyDescent="0.3">
      <c r="N15" s="13" t="s">
        <v>298</v>
      </c>
    </row>
    <row r="16" spans="1:25" ht="15.9" customHeight="1" x14ac:dyDescent="0.3">
      <c r="A16" s="13" t="s">
        <v>299</v>
      </c>
    </row>
    <row r="17" spans="1:25" ht="15.9" customHeight="1" x14ac:dyDescent="0.3">
      <c r="A17" s="13" t="s">
        <v>300</v>
      </c>
    </row>
    <row r="18" spans="1:25" ht="15.9" customHeight="1" x14ac:dyDescent="0.3"/>
    <row r="19" spans="1:25" ht="15.9" customHeight="1" thickBot="1" x14ac:dyDescent="0.35"/>
    <row r="20" spans="1:25" ht="15.9" customHeight="1" thickBot="1" x14ac:dyDescent="0.35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5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3"/>
    <row r="23" spans="1:25" ht="15.9" customHeight="1" thickBot="1" x14ac:dyDescent="0.35"/>
    <row r="24" spans="1:25" ht="33" customHeight="1" x14ac:dyDescent="0.3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5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3"/>
    <row r="27" spans="1:25" ht="15.9" customHeight="1" x14ac:dyDescent="0.3"/>
    <row r="28" spans="1:25" ht="15.9" customHeight="1" x14ac:dyDescent="0.3">
      <c r="A28" s="13" t="s">
        <v>303</v>
      </c>
    </row>
    <row r="29" spans="1:25" ht="15.9" customHeight="1" x14ac:dyDescent="0.3">
      <c r="A29" s="13" t="s">
        <v>304</v>
      </c>
    </row>
    <row r="30" spans="1:25" ht="15.9" customHeight="1" x14ac:dyDescent="0.3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5"/>
    <row r="32" spans="1:25" ht="15.9" customHeight="1" x14ac:dyDescent="0.3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3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3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3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3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5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3"/>
    <row r="39" spans="1:25" ht="15.9" customHeight="1" x14ac:dyDescent="0.3"/>
    <row r="40" spans="1:25" x14ac:dyDescent="0.3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3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3">
      <c r="A43" s="12" t="s">
        <v>315</v>
      </c>
      <c r="B43" s="12"/>
    </row>
    <row r="44" spans="1:25" x14ac:dyDescent="0.3">
      <c r="A44" s="12"/>
    </row>
    <row r="45" spans="1:25" x14ac:dyDescent="0.3">
      <c r="A45" s="12" t="s">
        <v>316</v>
      </c>
    </row>
    <row r="46" spans="1:25" x14ac:dyDescent="0.3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3">
      <c r="A48" s="12" t="s">
        <v>19</v>
      </c>
    </row>
    <row r="49" spans="1:25" ht="30" customHeight="1" x14ac:dyDescent="0.3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3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3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3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3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3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3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3">
      <c r="A59" s="12" t="s">
        <v>288</v>
      </c>
    </row>
    <row r="60" spans="1:25" x14ac:dyDescent="0.3">
      <c r="A60" s="13" t="s">
        <v>289</v>
      </c>
    </row>
    <row r="62" spans="1:25" x14ac:dyDescent="0.3">
      <c r="A62" s="12" t="s">
        <v>290</v>
      </c>
    </row>
    <row r="63" spans="1:25" x14ac:dyDescent="0.3">
      <c r="A63" s="13" t="s">
        <v>291</v>
      </c>
    </row>
    <row r="100" spans="1:6" x14ac:dyDescent="0.3">
      <c r="A100" s="56" t="s">
        <v>203</v>
      </c>
      <c r="B100" s="57" t="s">
        <v>204</v>
      </c>
      <c r="C100" s="58" t="s">
        <v>205</v>
      </c>
    </row>
    <row r="101" spans="1:6" x14ac:dyDescent="0.3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3">
      <c r="A102" s="13">
        <v>2</v>
      </c>
      <c r="B102" s="59">
        <v>601</v>
      </c>
      <c r="C102" s="60" t="s">
        <v>207</v>
      </c>
    </row>
    <row r="103" spans="1:6" x14ac:dyDescent="0.3">
      <c r="A103" s="13">
        <v>3</v>
      </c>
      <c r="B103" s="59">
        <v>602</v>
      </c>
      <c r="C103" s="60" t="s">
        <v>208</v>
      </c>
    </row>
    <row r="104" spans="1:6" x14ac:dyDescent="0.3">
      <c r="A104" s="13">
        <v>4</v>
      </c>
      <c r="B104" s="59">
        <v>701</v>
      </c>
      <c r="C104" s="60" t="s">
        <v>209</v>
      </c>
    </row>
    <row r="105" spans="1:6" x14ac:dyDescent="0.3">
      <c r="A105" s="13">
        <v>5</v>
      </c>
      <c r="B105" s="59">
        <v>101</v>
      </c>
      <c r="C105" s="60" t="s">
        <v>210</v>
      </c>
    </row>
    <row r="106" spans="1:6" x14ac:dyDescent="0.3">
      <c r="A106" s="13">
        <v>6</v>
      </c>
      <c r="B106" s="59">
        <v>102</v>
      </c>
      <c r="C106" s="60" t="s">
        <v>211</v>
      </c>
    </row>
    <row r="107" spans="1:6" x14ac:dyDescent="0.3">
      <c r="A107" s="13">
        <v>7</v>
      </c>
      <c r="B107" s="59">
        <v>103</v>
      </c>
      <c r="C107" s="60" t="s">
        <v>212</v>
      </c>
    </row>
    <row r="108" spans="1:6" x14ac:dyDescent="0.3">
      <c r="A108" s="13">
        <v>8</v>
      </c>
      <c r="B108" s="59">
        <v>104</v>
      </c>
      <c r="C108" s="60" t="s">
        <v>213</v>
      </c>
    </row>
    <row r="109" spans="1:6" x14ac:dyDescent="0.3">
      <c r="A109" s="13">
        <v>9</v>
      </c>
      <c r="B109" s="59">
        <v>105</v>
      </c>
      <c r="C109" s="60" t="s">
        <v>214</v>
      </c>
    </row>
    <row r="110" spans="1:6" x14ac:dyDescent="0.3">
      <c r="A110" s="13">
        <v>10</v>
      </c>
      <c r="B110" s="59">
        <v>603</v>
      </c>
      <c r="C110" s="60" t="s">
        <v>215</v>
      </c>
    </row>
    <row r="111" spans="1:6" x14ac:dyDescent="0.3">
      <c r="A111" s="13">
        <v>11</v>
      </c>
      <c r="B111" s="59">
        <v>501</v>
      </c>
      <c r="C111" s="60" t="s">
        <v>216</v>
      </c>
    </row>
    <row r="112" spans="1:6" x14ac:dyDescent="0.3">
      <c r="A112" s="13">
        <v>12</v>
      </c>
      <c r="B112" s="59">
        <v>502</v>
      </c>
      <c r="C112" s="60" t="s">
        <v>217</v>
      </c>
    </row>
    <row r="113" spans="1:3" x14ac:dyDescent="0.3">
      <c r="A113" s="13">
        <v>13</v>
      </c>
      <c r="B113" s="59">
        <v>604</v>
      </c>
      <c r="C113" s="60" t="s">
        <v>218</v>
      </c>
    </row>
    <row r="114" spans="1:3" x14ac:dyDescent="0.3">
      <c r="A114" s="13">
        <v>14</v>
      </c>
      <c r="B114" s="59">
        <v>503</v>
      </c>
      <c r="C114" s="60" t="s">
        <v>219</v>
      </c>
    </row>
    <row r="115" spans="1:3" x14ac:dyDescent="0.3">
      <c r="A115" s="13">
        <v>15</v>
      </c>
      <c r="B115" s="59">
        <v>201</v>
      </c>
      <c r="C115" s="60" t="s">
        <v>220</v>
      </c>
    </row>
    <row r="116" spans="1:3" x14ac:dyDescent="0.3">
      <c r="A116" s="13">
        <v>16</v>
      </c>
      <c r="B116" s="59">
        <v>202</v>
      </c>
      <c r="C116" s="60" t="s">
        <v>221</v>
      </c>
    </row>
    <row r="117" spans="1:3" x14ac:dyDescent="0.3">
      <c r="A117" s="13">
        <v>17</v>
      </c>
      <c r="B117" s="59">
        <v>801</v>
      </c>
      <c r="C117" s="60" t="s">
        <v>222</v>
      </c>
    </row>
    <row r="118" spans="1:3" x14ac:dyDescent="0.3">
      <c r="A118" s="13">
        <v>18</v>
      </c>
      <c r="B118" s="59">
        <v>203</v>
      </c>
      <c r="C118" s="60" t="s">
        <v>223</v>
      </c>
    </row>
    <row r="119" spans="1:3" x14ac:dyDescent="0.3">
      <c r="A119" s="13">
        <v>19</v>
      </c>
      <c r="B119" s="59">
        <v>702</v>
      </c>
      <c r="C119" s="60" t="s">
        <v>224</v>
      </c>
    </row>
    <row r="120" spans="1:3" x14ac:dyDescent="0.3">
      <c r="A120" s="13">
        <v>20</v>
      </c>
      <c r="B120" s="59">
        <v>302</v>
      </c>
      <c r="C120" s="60" t="s">
        <v>225</v>
      </c>
    </row>
    <row r="121" spans="1:3" x14ac:dyDescent="0.3">
      <c r="A121" s="13">
        <v>21</v>
      </c>
      <c r="B121" s="59">
        <v>703</v>
      </c>
      <c r="C121" s="60" t="s">
        <v>226</v>
      </c>
    </row>
    <row r="122" spans="1:3" x14ac:dyDescent="0.3">
      <c r="A122" s="13">
        <v>22</v>
      </c>
      <c r="B122" s="59">
        <v>401</v>
      </c>
      <c r="C122" s="60" t="s">
        <v>227</v>
      </c>
    </row>
    <row r="123" spans="1:3" x14ac:dyDescent="0.3">
      <c r="A123" s="13">
        <v>23</v>
      </c>
      <c r="B123" s="59">
        <v>806</v>
      </c>
      <c r="C123" s="60" t="s">
        <v>228</v>
      </c>
    </row>
    <row r="124" spans="1:3" x14ac:dyDescent="0.3">
      <c r="A124" s="13">
        <v>24</v>
      </c>
      <c r="B124" s="59">
        <v>802</v>
      </c>
      <c r="C124" s="60" t="s">
        <v>229</v>
      </c>
    </row>
    <row r="125" spans="1:3" x14ac:dyDescent="0.3">
      <c r="A125" s="13">
        <v>25</v>
      </c>
      <c r="B125" s="59">
        <v>803</v>
      </c>
      <c r="C125" s="60" t="s">
        <v>230</v>
      </c>
    </row>
    <row r="126" spans="1:3" x14ac:dyDescent="0.3">
      <c r="A126" s="13">
        <v>26</v>
      </c>
      <c r="B126" s="59">
        <v>804</v>
      </c>
      <c r="C126" s="60" t="s">
        <v>231</v>
      </c>
    </row>
    <row r="127" spans="1:3" x14ac:dyDescent="0.3">
      <c r="A127" s="13">
        <v>27</v>
      </c>
      <c r="B127" s="59">
        <v>805</v>
      </c>
      <c r="C127" s="60" t="s">
        <v>232</v>
      </c>
    </row>
    <row r="128" spans="1:3" x14ac:dyDescent="0.3">
      <c r="A128" s="13">
        <v>28</v>
      </c>
      <c r="B128" s="59">
        <v>605</v>
      </c>
      <c r="C128" s="60" t="s">
        <v>233</v>
      </c>
    </row>
    <row r="129" spans="1:8" x14ac:dyDescent="0.3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3">
      <c r="A130" s="13">
        <v>30</v>
      </c>
      <c r="B130" s="59">
        <v>402</v>
      </c>
      <c r="C130" s="60" t="s">
        <v>235</v>
      </c>
    </row>
    <row r="131" spans="1:8" x14ac:dyDescent="0.3">
      <c r="A131" s="13">
        <v>31</v>
      </c>
      <c r="B131" s="59">
        <v>704</v>
      </c>
      <c r="C131" s="60" t="s">
        <v>236</v>
      </c>
    </row>
    <row r="132" spans="1:8" x14ac:dyDescent="0.3">
      <c r="A132" s="13">
        <v>32</v>
      </c>
      <c r="B132" s="59">
        <v>505</v>
      </c>
      <c r="C132" s="60" t="s">
        <v>237</v>
      </c>
    </row>
    <row r="133" spans="1:8" x14ac:dyDescent="0.3">
      <c r="A133" s="13">
        <v>33</v>
      </c>
      <c r="B133" s="59">
        <v>606</v>
      </c>
      <c r="C133" s="60" t="s">
        <v>238</v>
      </c>
    </row>
    <row r="134" spans="1:8" x14ac:dyDescent="0.3">
      <c r="A134" s="13">
        <v>34</v>
      </c>
      <c r="B134" s="59">
        <v>106</v>
      </c>
      <c r="C134" s="60" t="s">
        <v>239</v>
      </c>
    </row>
    <row r="135" spans="1:8" x14ac:dyDescent="0.3">
      <c r="A135" s="13">
        <v>35</v>
      </c>
      <c r="B135" s="59">
        <v>506</v>
      </c>
      <c r="C135" s="60" t="s">
        <v>240</v>
      </c>
    </row>
    <row r="136" spans="1:8" x14ac:dyDescent="0.3">
      <c r="A136" s="13">
        <v>36</v>
      </c>
      <c r="B136" s="59">
        <v>705</v>
      </c>
      <c r="C136" s="60" t="s">
        <v>241</v>
      </c>
    </row>
    <row r="137" spans="1:8" x14ac:dyDescent="0.3">
      <c r="A137" s="13">
        <v>37</v>
      </c>
      <c r="B137" s="59">
        <v>807</v>
      </c>
      <c r="C137" s="60" t="s">
        <v>242</v>
      </c>
    </row>
    <row r="138" spans="1:8" x14ac:dyDescent="0.3">
      <c r="A138" s="13">
        <v>38</v>
      </c>
      <c r="B138" s="59">
        <v>303</v>
      </c>
      <c r="C138" s="60" t="s">
        <v>243</v>
      </c>
    </row>
    <row r="139" spans="1:8" x14ac:dyDescent="0.3">
      <c r="A139" s="13">
        <v>39</v>
      </c>
      <c r="B139" s="59">
        <v>507</v>
      </c>
      <c r="C139" s="60" t="s">
        <v>244</v>
      </c>
    </row>
    <row r="140" spans="1:8" x14ac:dyDescent="0.3">
      <c r="A140" s="13">
        <v>40</v>
      </c>
      <c r="B140" s="59">
        <v>403</v>
      </c>
      <c r="C140" s="60" t="s">
        <v>245</v>
      </c>
    </row>
    <row r="141" spans="1:8" x14ac:dyDescent="0.3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3">
      <c r="A142" s="13">
        <v>42</v>
      </c>
      <c r="B142" s="59">
        <v>404</v>
      </c>
      <c r="C142" s="60" t="s">
        <v>247</v>
      </c>
    </row>
    <row r="143" spans="1:8" x14ac:dyDescent="0.3">
      <c r="A143" s="13">
        <v>43</v>
      </c>
      <c r="B143" s="59">
        <v>305</v>
      </c>
      <c r="C143" s="60" t="s">
        <v>248</v>
      </c>
    </row>
    <row r="144" spans="1:8" x14ac:dyDescent="0.3">
      <c r="A144" s="13">
        <v>44</v>
      </c>
      <c r="B144" s="59">
        <v>107</v>
      </c>
      <c r="C144" s="60" t="s">
        <v>249</v>
      </c>
    </row>
    <row r="145" spans="1:3" x14ac:dyDescent="0.3">
      <c r="A145" s="13">
        <v>45</v>
      </c>
      <c r="B145" s="59">
        <v>204</v>
      </c>
      <c r="C145" s="60" t="s">
        <v>250</v>
      </c>
    </row>
    <row r="146" spans="1:3" x14ac:dyDescent="0.3">
      <c r="A146" s="13">
        <v>46</v>
      </c>
      <c r="B146" s="59">
        <v>607</v>
      </c>
      <c r="C146" s="60" t="s">
        <v>251</v>
      </c>
    </row>
    <row r="147" spans="1:3" x14ac:dyDescent="0.3">
      <c r="A147" s="13">
        <v>47</v>
      </c>
      <c r="B147" s="59">
        <v>706</v>
      </c>
      <c r="C147" s="60" t="s">
        <v>252</v>
      </c>
    </row>
    <row r="148" spans="1:3" x14ac:dyDescent="0.3">
      <c r="A148" s="13">
        <v>48</v>
      </c>
      <c r="B148" s="59">
        <v>306</v>
      </c>
      <c r="C148" s="60" t="s">
        <v>253</v>
      </c>
    </row>
    <row r="149" spans="1:3" x14ac:dyDescent="0.3">
      <c r="A149" s="13">
        <v>49</v>
      </c>
      <c r="B149" s="59">
        <v>707</v>
      </c>
      <c r="C149" s="60" t="s">
        <v>254</v>
      </c>
    </row>
    <row r="150" spans="1:3" x14ac:dyDescent="0.3">
      <c r="A150" s="13">
        <v>50</v>
      </c>
      <c r="B150" s="59">
        <v>307</v>
      </c>
      <c r="C150" s="60" t="s">
        <v>255</v>
      </c>
    </row>
    <row r="151" spans="1:3" x14ac:dyDescent="0.3">
      <c r="A151" s="13">
        <v>51</v>
      </c>
      <c r="B151" s="59">
        <v>308</v>
      </c>
      <c r="C151" s="60" t="s">
        <v>256</v>
      </c>
    </row>
    <row r="152" spans="1:3" x14ac:dyDescent="0.3">
      <c r="A152" s="13">
        <v>52</v>
      </c>
      <c r="B152" s="59">
        <v>608</v>
      </c>
      <c r="C152" s="60" t="s">
        <v>257</v>
      </c>
    </row>
    <row r="153" spans="1:3" x14ac:dyDescent="0.3">
      <c r="A153" s="13">
        <v>53</v>
      </c>
      <c r="B153" s="59">
        <v>609</v>
      </c>
      <c r="C153" s="60" t="s">
        <v>258</v>
      </c>
    </row>
    <row r="154" spans="1:3" x14ac:dyDescent="0.3">
      <c r="A154" s="13">
        <v>54</v>
      </c>
      <c r="B154" s="59">
        <v>808</v>
      </c>
      <c r="C154" s="60" t="s">
        <v>259</v>
      </c>
    </row>
    <row r="155" spans="1:3" x14ac:dyDescent="0.3">
      <c r="A155" s="13">
        <v>55</v>
      </c>
      <c r="B155" s="59">
        <v>508</v>
      </c>
      <c r="C155" s="60" t="s">
        <v>260</v>
      </c>
    </row>
    <row r="156" spans="1:3" x14ac:dyDescent="0.3">
      <c r="A156" s="13">
        <v>56</v>
      </c>
      <c r="B156" s="59">
        <v>708</v>
      </c>
      <c r="C156" s="60" t="s">
        <v>261</v>
      </c>
    </row>
    <row r="157" spans="1:3" x14ac:dyDescent="0.3">
      <c r="A157" s="13">
        <v>57</v>
      </c>
      <c r="B157" s="59">
        <v>108</v>
      </c>
      <c r="C157" s="60" t="s">
        <v>262</v>
      </c>
    </row>
    <row r="158" spans="1:3" x14ac:dyDescent="0.3">
      <c r="A158" s="13">
        <v>58</v>
      </c>
      <c r="B158" s="59">
        <v>205</v>
      </c>
      <c r="C158" s="60" t="s">
        <v>263</v>
      </c>
    </row>
    <row r="159" spans="1:3" x14ac:dyDescent="0.3">
      <c r="A159" s="13">
        <v>59</v>
      </c>
      <c r="B159" s="59">
        <v>206</v>
      </c>
      <c r="C159" s="60" t="s">
        <v>264</v>
      </c>
    </row>
    <row r="160" spans="1:3" x14ac:dyDescent="0.3">
      <c r="A160" s="13">
        <v>60</v>
      </c>
      <c r="B160" s="59">
        <v>709</v>
      </c>
      <c r="C160" s="60" t="s">
        <v>265</v>
      </c>
    </row>
    <row r="161" spans="1:3" x14ac:dyDescent="0.3">
      <c r="A161" s="13">
        <v>61</v>
      </c>
      <c r="B161" s="59">
        <v>809</v>
      </c>
      <c r="C161" s="60" t="s">
        <v>266</v>
      </c>
    </row>
    <row r="162" spans="1:3" x14ac:dyDescent="0.3">
      <c r="A162" s="13">
        <v>62</v>
      </c>
      <c r="B162" s="59">
        <v>810</v>
      </c>
      <c r="C162" s="60" t="s">
        <v>267</v>
      </c>
    </row>
    <row r="163" spans="1:3" x14ac:dyDescent="0.3">
      <c r="A163" s="13">
        <v>63</v>
      </c>
      <c r="B163" s="59">
        <v>710</v>
      </c>
      <c r="C163" s="60" t="s">
        <v>268</v>
      </c>
    </row>
    <row r="164" spans="1:3" x14ac:dyDescent="0.3">
      <c r="A164" s="13">
        <v>64</v>
      </c>
      <c r="B164" s="59">
        <v>711</v>
      </c>
      <c r="C164" s="60" t="s">
        <v>269</v>
      </c>
    </row>
    <row r="165" spans="1:3" x14ac:dyDescent="0.3">
      <c r="A165" s="13">
        <v>65</v>
      </c>
      <c r="B165" s="59">
        <v>712</v>
      </c>
      <c r="C165" s="60" t="s">
        <v>270</v>
      </c>
    </row>
    <row r="166" spans="1:3" x14ac:dyDescent="0.3">
      <c r="A166" s="13">
        <v>66</v>
      </c>
      <c r="B166" s="59">
        <v>405</v>
      </c>
      <c r="C166" s="60" t="s">
        <v>271</v>
      </c>
    </row>
    <row r="167" spans="1:3" x14ac:dyDescent="0.3">
      <c r="A167" s="13">
        <v>67</v>
      </c>
      <c r="B167" s="59">
        <v>406</v>
      </c>
      <c r="C167" s="60" t="s">
        <v>272</v>
      </c>
    </row>
    <row r="168" spans="1:3" x14ac:dyDescent="0.3">
      <c r="A168" s="13">
        <v>68</v>
      </c>
      <c r="B168" s="59">
        <v>811</v>
      </c>
      <c r="C168" s="60" t="s">
        <v>273</v>
      </c>
    </row>
    <row r="169" spans="1:3" x14ac:dyDescent="0.3">
      <c r="A169" s="13">
        <v>69</v>
      </c>
      <c r="B169" s="59">
        <v>309</v>
      </c>
      <c r="C169" s="60" t="s">
        <v>274</v>
      </c>
    </row>
    <row r="170" spans="1:3" x14ac:dyDescent="0.3">
      <c r="A170" s="13">
        <v>70</v>
      </c>
      <c r="B170" s="59">
        <v>207</v>
      </c>
      <c r="C170" s="60" t="s">
        <v>275</v>
      </c>
    </row>
    <row r="171" spans="1:3" x14ac:dyDescent="0.3">
      <c r="A171" s="13">
        <v>71</v>
      </c>
      <c r="B171" s="59">
        <v>509</v>
      </c>
      <c r="C171" s="60" t="s">
        <v>276</v>
      </c>
    </row>
    <row r="172" spans="1:3" x14ac:dyDescent="0.3">
      <c r="A172" s="13">
        <v>72</v>
      </c>
      <c r="B172" s="59">
        <v>510</v>
      </c>
      <c r="C172" s="60" t="s">
        <v>277</v>
      </c>
    </row>
    <row r="173" spans="1:3" x14ac:dyDescent="0.3">
      <c r="A173" s="13">
        <v>73</v>
      </c>
      <c r="B173" s="59">
        <v>610</v>
      </c>
      <c r="C173" s="60" t="s">
        <v>278</v>
      </c>
    </row>
    <row r="174" spans="1:3" x14ac:dyDescent="0.3">
      <c r="A174" s="13">
        <v>74</v>
      </c>
      <c r="B174" s="59">
        <v>713</v>
      </c>
      <c r="C174" s="60" t="s">
        <v>279</v>
      </c>
    </row>
    <row r="175" spans="1:3" x14ac:dyDescent="0.3">
      <c r="A175" s="13">
        <v>75</v>
      </c>
      <c r="B175" s="59">
        <v>407</v>
      </c>
      <c r="C175" s="60" t="s">
        <v>280</v>
      </c>
    </row>
    <row r="176" spans="1:3" x14ac:dyDescent="0.3">
      <c r="A176" s="13">
        <v>76</v>
      </c>
      <c r="B176" s="59">
        <v>611</v>
      </c>
      <c r="C176" s="60" t="s">
        <v>281</v>
      </c>
    </row>
    <row r="177" spans="1:3" x14ac:dyDescent="0.3">
      <c r="A177" s="13">
        <v>77</v>
      </c>
      <c r="B177" s="59">
        <v>612</v>
      </c>
      <c r="C177" s="60" t="s">
        <v>282</v>
      </c>
    </row>
    <row r="178" spans="1:3" x14ac:dyDescent="0.3">
      <c r="A178" s="13">
        <v>78</v>
      </c>
      <c r="B178" s="59">
        <v>613</v>
      </c>
      <c r="C178" s="60" t="s">
        <v>283</v>
      </c>
    </row>
    <row r="179" spans="1:3" x14ac:dyDescent="0.3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12700</xdr:colOff>
                    <xdr:row>23</xdr:row>
                    <xdr:rowOff>412750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2.5" x14ac:dyDescent="0.25"/>
  <cols>
    <col min="1" max="1" width="15.36328125" customWidth="1"/>
    <col min="2" max="2" width="19" customWidth="1"/>
    <col min="3" max="3" width="4.54296875" customWidth="1"/>
    <col min="5" max="5" width="9.08984375" customWidth="1"/>
    <col min="6" max="6" width="11.6328125" bestFit="1" customWidth="1"/>
    <col min="8" max="8" width="11.6328125" bestFit="1" customWidth="1"/>
    <col min="13" max="13" width="35.54296875" customWidth="1"/>
    <col min="16" max="16" width="18.63281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ht="13" x14ac:dyDescent="0.3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5" thickBot="1" x14ac:dyDescent="0.35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5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3">
      <c r="A7" s="787" t="s">
        <v>693</v>
      </c>
      <c r="B7" s="788"/>
      <c r="C7" s="339">
        <v>1</v>
      </c>
      <c r="D7" s="134">
        <v>4325</v>
      </c>
      <c r="E7" s="71">
        <v>2257</v>
      </c>
      <c r="F7" s="71">
        <v>909</v>
      </c>
      <c r="G7" s="71">
        <v>2068</v>
      </c>
      <c r="H7" s="71">
        <v>679</v>
      </c>
      <c r="I7" s="71">
        <v>540</v>
      </c>
      <c r="J7" s="71">
        <v>11268</v>
      </c>
      <c r="K7" s="72">
        <v>14725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356</v>
      </c>
      <c r="E8" s="74">
        <v>12</v>
      </c>
      <c r="F8" s="74">
        <v>2</v>
      </c>
      <c r="G8" s="74">
        <v>344</v>
      </c>
      <c r="H8" s="74">
        <v>39</v>
      </c>
      <c r="I8" s="103">
        <v>149</v>
      </c>
      <c r="J8" s="103">
        <v>648</v>
      </c>
      <c r="K8" s="68">
        <v>1277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86</v>
      </c>
      <c r="E9" s="74">
        <v>86</v>
      </c>
      <c r="F9" s="74">
        <v>16</v>
      </c>
      <c r="G9" s="85" t="s">
        <v>29</v>
      </c>
      <c r="H9" s="85" t="s">
        <v>29</v>
      </c>
      <c r="I9" s="103">
        <v>25</v>
      </c>
      <c r="J9" s="103">
        <v>184</v>
      </c>
      <c r="K9" s="68">
        <v>364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812</v>
      </c>
      <c r="E10" s="103">
        <v>345</v>
      </c>
      <c r="F10" s="103">
        <v>97</v>
      </c>
      <c r="G10" s="103">
        <v>467</v>
      </c>
      <c r="H10" s="103">
        <v>102</v>
      </c>
      <c r="I10" s="103">
        <v>40</v>
      </c>
      <c r="J10" s="103">
        <v>1802</v>
      </c>
      <c r="K10" s="68">
        <v>1869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68</v>
      </c>
      <c r="E11" s="103">
        <v>25</v>
      </c>
      <c r="F11" s="103">
        <v>5</v>
      </c>
      <c r="G11" s="103">
        <v>43</v>
      </c>
      <c r="H11" s="103">
        <v>13</v>
      </c>
      <c r="I11" s="103">
        <v>89</v>
      </c>
      <c r="J11" s="103">
        <v>105</v>
      </c>
      <c r="K11" s="68">
        <v>519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2</v>
      </c>
      <c r="E12" s="103">
        <v>1</v>
      </c>
      <c r="F12" s="103">
        <v>1</v>
      </c>
      <c r="G12" s="103">
        <v>1</v>
      </c>
      <c r="H12" s="103">
        <v>1</v>
      </c>
      <c r="I12" s="103">
        <v>0</v>
      </c>
      <c r="J12" s="103">
        <v>4</v>
      </c>
      <c r="K12" s="68">
        <v>7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3001</v>
      </c>
      <c r="E13" s="103">
        <v>1788</v>
      </c>
      <c r="F13" s="103">
        <v>788</v>
      </c>
      <c r="G13" s="103">
        <v>1213</v>
      </c>
      <c r="H13" s="103">
        <v>524</v>
      </c>
      <c r="I13" s="103">
        <v>253</v>
      </c>
      <c r="J13" s="103">
        <v>8525</v>
      </c>
      <c r="K13" s="68">
        <v>10689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15</v>
      </c>
      <c r="E14" s="103">
        <v>0</v>
      </c>
      <c r="F14" s="103">
        <v>0</v>
      </c>
      <c r="G14" s="103">
        <v>15</v>
      </c>
      <c r="H14" s="103">
        <v>7</v>
      </c>
      <c r="I14" s="103">
        <v>0</v>
      </c>
      <c r="J14" s="103">
        <v>10</v>
      </c>
      <c r="K14" s="68">
        <v>18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8</v>
      </c>
      <c r="E15" s="103">
        <v>1</v>
      </c>
      <c r="F15" s="103">
        <v>0</v>
      </c>
      <c r="G15" s="103">
        <v>7</v>
      </c>
      <c r="H15" s="103">
        <v>4</v>
      </c>
      <c r="I15" s="103">
        <v>3</v>
      </c>
      <c r="J15" s="103">
        <v>6</v>
      </c>
      <c r="K15" s="68">
        <v>67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4</v>
      </c>
      <c r="E16" s="103">
        <v>1</v>
      </c>
      <c r="F16" s="103">
        <v>0</v>
      </c>
      <c r="G16" s="103">
        <v>3</v>
      </c>
      <c r="H16" s="103">
        <v>0</v>
      </c>
      <c r="I16" s="103">
        <v>5</v>
      </c>
      <c r="J16" s="103">
        <v>11</v>
      </c>
      <c r="K16" s="68">
        <v>21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2474</v>
      </c>
      <c r="E17" s="103">
        <v>1525</v>
      </c>
      <c r="F17" s="103">
        <v>691</v>
      </c>
      <c r="G17" s="103">
        <v>949</v>
      </c>
      <c r="H17" s="103">
        <v>408</v>
      </c>
      <c r="I17" s="103">
        <v>174</v>
      </c>
      <c r="J17" s="103">
        <v>7581</v>
      </c>
      <c r="K17" s="68">
        <v>9052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108</v>
      </c>
      <c r="E18" s="103">
        <v>73</v>
      </c>
      <c r="F18" s="103">
        <v>36</v>
      </c>
      <c r="G18" s="103">
        <v>35</v>
      </c>
      <c r="H18" s="103">
        <v>23</v>
      </c>
      <c r="I18" s="103">
        <v>26</v>
      </c>
      <c r="J18" s="103">
        <v>220</v>
      </c>
      <c r="K18" s="68">
        <v>429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354</v>
      </c>
      <c r="E19" s="103">
        <v>155</v>
      </c>
      <c r="F19" s="103">
        <v>53</v>
      </c>
      <c r="G19" s="103">
        <v>199</v>
      </c>
      <c r="H19" s="103">
        <v>81</v>
      </c>
      <c r="I19" s="103">
        <v>43</v>
      </c>
      <c r="J19" s="103">
        <v>616</v>
      </c>
      <c r="K19" s="68">
        <v>993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7</v>
      </c>
      <c r="E20" s="103">
        <v>4</v>
      </c>
      <c r="F20" s="103">
        <v>2</v>
      </c>
      <c r="G20" s="103">
        <v>3</v>
      </c>
      <c r="H20" s="103">
        <v>1</v>
      </c>
      <c r="I20" s="103">
        <v>2</v>
      </c>
      <c r="J20" s="103">
        <v>3</v>
      </c>
      <c r="K20" s="68">
        <v>32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31</v>
      </c>
      <c r="E21" s="104">
        <v>29</v>
      </c>
      <c r="F21" s="104">
        <v>6</v>
      </c>
      <c r="G21" s="104">
        <v>2</v>
      </c>
      <c r="H21" s="104">
        <v>0</v>
      </c>
      <c r="I21" s="104">
        <v>3</v>
      </c>
      <c r="J21" s="104">
        <v>78</v>
      </c>
      <c r="K21" s="70">
        <v>77</v>
      </c>
    </row>
    <row r="23" spans="1:13" x14ac:dyDescent="0.25">
      <c r="A23" s="115"/>
      <c r="B23" s="83"/>
      <c r="C23" s="83"/>
    </row>
    <row r="25" spans="1:13" ht="13" x14ac:dyDescent="0.3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ht="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ht="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ht="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ht="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ht="13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ht="13" x14ac:dyDescent="0.3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ht="13" x14ac:dyDescent="0.3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ht="13" x14ac:dyDescent="0.3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ht="13" x14ac:dyDescent="0.3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ht="13" x14ac:dyDescent="0.3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ht="13" x14ac:dyDescent="0.3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2.5" x14ac:dyDescent="0.25"/>
  <cols>
    <col min="2" max="2" width="28.08984375" customWidth="1"/>
    <col min="3" max="3" width="4.54296875" customWidth="1"/>
    <col min="4" max="4" width="10.6328125" customWidth="1"/>
    <col min="5" max="5" width="10.90625" customWidth="1"/>
  </cols>
  <sheetData>
    <row r="1" spans="1:9" x14ac:dyDescent="0.25">
      <c r="A1" s="573"/>
      <c r="B1" s="573"/>
      <c r="C1" s="573"/>
      <c r="D1" s="573"/>
      <c r="E1" s="573"/>
    </row>
    <row r="2" spans="1:9" ht="15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5">
      <c r="A3" s="794"/>
      <c r="B3" s="794"/>
      <c r="C3" s="794"/>
      <c r="D3" s="794"/>
      <c r="E3" s="794"/>
      <c r="H3" s="214"/>
    </row>
    <row r="4" spans="1:9" ht="13" x14ac:dyDescent="0.3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5" thickBot="1" x14ac:dyDescent="0.35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5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3">
      <c r="A7" s="801" t="s">
        <v>756</v>
      </c>
      <c r="B7" s="802"/>
      <c r="C7" s="339">
        <v>1</v>
      </c>
      <c r="D7" s="134">
        <v>447</v>
      </c>
      <c r="E7" s="72">
        <v>512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244</v>
      </c>
      <c r="E8" s="148">
        <v>467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292</v>
      </c>
      <c r="E9" s="68">
        <v>398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28</v>
      </c>
      <c r="E10" s="70">
        <v>30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08984375" defaultRowHeight="12.5" x14ac:dyDescent="0.25"/>
  <cols>
    <col min="1" max="2" width="10.453125" style="105" customWidth="1"/>
    <col min="3" max="3" width="11.6328125" style="105" customWidth="1"/>
    <col min="4" max="4" width="4.54296875" style="105" customWidth="1"/>
    <col min="5" max="5" width="9.08984375" style="105"/>
    <col min="6" max="6" width="10.6328125" style="105" customWidth="1"/>
    <col min="7" max="7" width="12" style="105" customWidth="1"/>
    <col min="8" max="9" width="9.08984375" style="105"/>
    <col min="10" max="10" width="10.6328125" style="105" customWidth="1"/>
    <col min="11" max="11" width="9.90625" style="105" customWidth="1"/>
    <col min="12" max="12" width="9.08984375" style="105" customWidth="1"/>
    <col min="13" max="14" width="9.08984375" style="105"/>
    <col min="15" max="15" width="12.36328125" style="105" customWidth="1"/>
    <col min="16" max="16" width="9.08984375" style="105"/>
    <col min="17" max="17" width="95.453125" style="105" customWidth="1"/>
    <col min="18" max="16384" width="9.08984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3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3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ht="13" x14ac:dyDescent="0.3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5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3">
      <c r="A10" s="835" t="s">
        <v>518</v>
      </c>
      <c r="B10" s="838" t="s">
        <v>519</v>
      </c>
      <c r="C10" s="839"/>
      <c r="D10" s="376">
        <v>1</v>
      </c>
      <c r="E10" s="421">
        <v>31</v>
      </c>
      <c r="F10" s="427">
        <v>15</v>
      </c>
      <c r="G10" s="427">
        <v>15</v>
      </c>
      <c r="H10" s="427">
        <v>0</v>
      </c>
      <c r="I10" s="427">
        <v>0</v>
      </c>
      <c r="J10" s="427">
        <v>0</v>
      </c>
      <c r="K10" s="427">
        <v>0</v>
      </c>
      <c r="L10" s="427">
        <v>0</v>
      </c>
      <c r="M10" s="427">
        <v>1</v>
      </c>
      <c r="N10" s="427">
        <v>0</v>
      </c>
      <c r="O10" s="427">
        <v>0</v>
      </c>
      <c r="P10" s="428">
        <v>15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151</v>
      </c>
      <c r="F11" s="419" t="s">
        <v>29</v>
      </c>
      <c r="G11" s="429">
        <v>84</v>
      </c>
      <c r="H11" s="429">
        <v>0</v>
      </c>
      <c r="I11" s="429">
        <v>1</v>
      </c>
      <c r="J11" s="429">
        <v>5</v>
      </c>
      <c r="K11" s="429">
        <v>6</v>
      </c>
      <c r="L11" s="429">
        <v>2</v>
      </c>
      <c r="M11" s="429">
        <v>1</v>
      </c>
      <c r="N11" s="429">
        <v>3</v>
      </c>
      <c r="O11" s="429">
        <v>8</v>
      </c>
      <c r="P11" s="430">
        <v>41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6</v>
      </c>
      <c r="F12" s="419" t="s">
        <v>29</v>
      </c>
      <c r="G12" s="431">
        <v>4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1</v>
      </c>
      <c r="N12" s="431">
        <v>0</v>
      </c>
      <c r="O12" s="431">
        <v>0</v>
      </c>
      <c r="P12" s="432">
        <v>1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6</v>
      </c>
      <c r="F13" s="419" t="s">
        <v>29</v>
      </c>
      <c r="G13" s="431">
        <v>4</v>
      </c>
      <c r="H13" s="431">
        <v>0</v>
      </c>
      <c r="I13" s="431">
        <v>0</v>
      </c>
      <c r="J13" s="431">
        <v>0</v>
      </c>
      <c r="K13" s="431">
        <v>0</v>
      </c>
      <c r="L13" s="431">
        <v>0</v>
      </c>
      <c r="M13" s="431">
        <v>0</v>
      </c>
      <c r="N13" s="431">
        <v>0</v>
      </c>
      <c r="O13" s="431">
        <v>0</v>
      </c>
      <c r="P13" s="432">
        <v>2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163</v>
      </c>
      <c r="F14" s="419" t="s">
        <v>29</v>
      </c>
      <c r="G14" s="433">
        <v>92</v>
      </c>
      <c r="H14" s="433">
        <v>0</v>
      </c>
      <c r="I14" s="433">
        <v>1</v>
      </c>
      <c r="J14" s="433">
        <v>5</v>
      </c>
      <c r="K14" s="433">
        <v>6</v>
      </c>
      <c r="L14" s="433">
        <v>2</v>
      </c>
      <c r="M14" s="433">
        <v>2</v>
      </c>
      <c r="N14" s="433">
        <v>3</v>
      </c>
      <c r="O14" s="433">
        <v>8</v>
      </c>
      <c r="P14" s="434">
        <v>44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14</v>
      </c>
      <c r="F15" s="431">
        <v>7</v>
      </c>
      <c r="G15" s="431">
        <v>9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3</v>
      </c>
      <c r="N15" s="431">
        <v>0</v>
      </c>
      <c r="O15" s="431">
        <v>0</v>
      </c>
      <c r="P15" s="435">
        <v>2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204</v>
      </c>
      <c r="F16" s="419" t="s">
        <v>29</v>
      </c>
      <c r="G16" s="431">
        <v>128</v>
      </c>
      <c r="H16" s="431">
        <v>0</v>
      </c>
      <c r="I16" s="431">
        <v>5</v>
      </c>
      <c r="J16" s="431">
        <v>2</v>
      </c>
      <c r="K16" s="431">
        <v>8</v>
      </c>
      <c r="L16" s="431">
        <v>4</v>
      </c>
      <c r="M16" s="431">
        <v>0</v>
      </c>
      <c r="N16" s="431">
        <v>3</v>
      </c>
      <c r="O16" s="431">
        <v>5</v>
      </c>
      <c r="P16" s="432">
        <v>49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38</v>
      </c>
      <c r="F17" s="419" t="s">
        <v>29</v>
      </c>
      <c r="G17" s="431">
        <v>25</v>
      </c>
      <c r="H17" s="431">
        <v>0</v>
      </c>
      <c r="I17" s="431">
        <v>0</v>
      </c>
      <c r="J17" s="431">
        <v>1</v>
      </c>
      <c r="K17" s="431">
        <v>0</v>
      </c>
      <c r="L17" s="431">
        <v>0</v>
      </c>
      <c r="M17" s="431">
        <v>1</v>
      </c>
      <c r="N17" s="431">
        <v>0</v>
      </c>
      <c r="O17" s="431">
        <v>2</v>
      </c>
      <c r="P17" s="432">
        <v>9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518</v>
      </c>
      <c r="F18" s="419" t="s">
        <v>29</v>
      </c>
      <c r="G18" s="436">
        <v>326</v>
      </c>
      <c r="H18" s="436">
        <v>0</v>
      </c>
      <c r="I18" s="436">
        <v>12</v>
      </c>
      <c r="J18" s="436">
        <v>2</v>
      </c>
      <c r="K18" s="436">
        <v>17</v>
      </c>
      <c r="L18" s="436">
        <v>12</v>
      </c>
      <c r="M18" s="436">
        <v>2</v>
      </c>
      <c r="N18" s="436">
        <v>2</v>
      </c>
      <c r="O18" s="436">
        <v>64</v>
      </c>
      <c r="P18" s="437">
        <v>81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760</v>
      </c>
      <c r="F19" s="439" t="s">
        <v>29</v>
      </c>
      <c r="G19" s="426">
        <v>479</v>
      </c>
      <c r="H19" s="426">
        <v>0</v>
      </c>
      <c r="I19" s="426">
        <v>17</v>
      </c>
      <c r="J19" s="426">
        <v>5</v>
      </c>
      <c r="K19" s="426">
        <v>25</v>
      </c>
      <c r="L19" s="426">
        <v>16</v>
      </c>
      <c r="M19" s="426">
        <v>3</v>
      </c>
      <c r="N19" s="426">
        <v>5</v>
      </c>
      <c r="O19" s="426">
        <v>71</v>
      </c>
      <c r="P19" s="438">
        <v>139</v>
      </c>
      <c r="Q19" s="155"/>
    </row>
    <row r="20" spans="1:17" x14ac:dyDescent="0.25">
      <c r="A20" s="157"/>
      <c r="B20" s="157"/>
    </row>
    <row r="21" spans="1:17" ht="13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ht="13" x14ac:dyDescent="0.3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08984375" defaultRowHeight="12.5" x14ac:dyDescent="0.25"/>
  <cols>
    <col min="1" max="1" width="12.08984375" style="105" customWidth="1"/>
    <col min="2" max="2" width="17" style="105" customWidth="1"/>
    <col min="3" max="3" width="11.453125" style="105" customWidth="1"/>
    <col min="4" max="4" width="4.54296875" style="105" customWidth="1"/>
    <col min="5" max="5" width="9.08984375" style="105"/>
    <col min="6" max="6" width="14.08984375" style="105" customWidth="1"/>
    <col min="7" max="7" width="13.36328125" style="105" customWidth="1"/>
    <col min="8" max="8" width="9.08984375" style="105"/>
    <col min="9" max="9" width="9.90625" style="105" customWidth="1"/>
    <col min="10" max="12" width="9.08984375" style="105"/>
    <col min="13" max="13" width="9.90625" style="105" customWidth="1"/>
    <col min="14" max="19" width="9.08984375" style="105"/>
    <col min="20" max="20" width="9.08984375" style="105" customWidth="1"/>
    <col min="21" max="16384" width="9.08984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3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5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3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5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0</v>
      </c>
      <c r="F10" s="182">
        <v>0</v>
      </c>
      <c r="G10" s="182">
        <v>0</v>
      </c>
      <c r="H10" s="182">
        <v>0</v>
      </c>
      <c r="I10" s="182">
        <v>0</v>
      </c>
      <c r="J10" s="182">
        <v>0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1</v>
      </c>
      <c r="F11" s="85" t="s">
        <v>29</v>
      </c>
      <c r="G11" s="102">
        <v>0</v>
      </c>
      <c r="H11" s="102">
        <v>0</v>
      </c>
      <c r="I11" s="102">
        <v>0</v>
      </c>
      <c r="J11" s="102">
        <v>0</v>
      </c>
      <c r="K11" s="69">
        <v>1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0</v>
      </c>
      <c r="F12" s="85" t="s">
        <v>29</v>
      </c>
      <c r="G12" s="156">
        <v>0</v>
      </c>
      <c r="H12" s="156">
        <v>0</v>
      </c>
      <c r="I12" s="156">
        <v>0</v>
      </c>
      <c r="J12" s="156">
        <v>0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1</v>
      </c>
      <c r="F13" s="85" t="s">
        <v>29</v>
      </c>
      <c r="G13" s="380">
        <v>0</v>
      </c>
      <c r="H13" s="380">
        <v>0</v>
      </c>
      <c r="I13" s="380">
        <v>0</v>
      </c>
      <c r="J13" s="380">
        <v>0</v>
      </c>
      <c r="K13" s="381">
        <v>1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0</v>
      </c>
      <c r="F14" s="177">
        <v>0</v>
      </c>
      <c r="G14" s="177">
        <v>0</v>
      </c>
      <c r="H14" s="177">
        <v>0</v>
      </c>
      <c r="I14" s="177">
        <v>0</v>
      </c>
      <c r="J14" s="177">
        <v>0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1</v>
      </c>
      <c r="F15" s="85" t="s">
        <v>29</v>
      </c>
      <c r="G15" s="177">
        <v>0</v>
      </c>
      <c r="H15" s="177">
        <v>0</v>
      </c>
      <c r="I15" s="177">
        <v>0</v>
      </c>
      <c r="J15" s="177">
        <v>0</v>
      </c>
      <c r="K15" s="180">
        <v>1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0</v>
      </c>
      <c r="F16" s="85" t="s">
        <v>29</v>
      </c>
      <c r="G16" s="293">
        <v>0</v>
      </c>
      <c r="H16" s="293">
        <v>0</v>
      </c>
      <c r="I16" s="293">
        <v>0</v>
      </c>
      <c r="J16" s="293">
        <v>0</v>
      </c>
      <c r="K16" s="294">
        <v>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1</v>
      </c>
      <c r="F17" s="378" t="s">
        <v>29</v>
      </c>
      <c r="G17" s="383">
        <v>0</v>
      </c>
      <c r="H17" s="383">
        <v>0</v>
      </c>
      <c r="I17" s="383">
        <v>0</v>
      </c>
      <c r="J17" s="383">
        <v>0</v>
      </c>
      <c r="K17" s="384">
        <v>1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08984375" defaultRowHeight="12.5" x14ac:dyDescent="0.25"/>
  <cols>
    <col min="1" max="2" width="11.90625" style="105" customWidth="1"/>
    <col min="3" max="3" width="20.6328125" style="105" customWidth="1"/>
    <col min="4" max="4" width="4.54296875" style="105" customWidth="1"/>
    <col min="5" max="5" width="10" style="105" customWidth="1"/>
    <col min="6" max="6" width="11.1796875" style="105" customWidth="1"/>
    <col min="7" max="7" width="10.6328125" style="105" customWidth="1"/>
    <col min="8" max="8" width="9.08984375" style="105"/>
    <col min="9" max="9" width="10.81640625" style="105" customWidth="1"/>
    <col min="10" max="16384" width="9.08984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4" x14ac:dyDescent="0.3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3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3</v>
      </c>
      <c r="F10" s="182">
        <v>68</v>
      </c>
      <c r="G10" s="182">
        <v>1</v>
      </c>
      <c r="H10" s="182">
        <v>2</v>
      </c>
      <c r="I10" s="182">
        <v>0</v>
      </c>
      <c r="J10" s="178">
        <v>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2</v>
      </c>
      <c r="F11" s="85" t="s">
        <v>29</v>
      </c>
      <c r="G11" s="177">
        <v>0</v>
      </c>
      <c r="H11" s="177">
        <v>1</v>
      </c>
      <c r="I11" s="177">
        <v>0</v>
      </c>
      <c r="J11" s="179">
        <v>1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0</v>
      </c>
      <c r="F12" s="85" t="s">
        <v>29</v>
      </c>
      <c r="G12" s="292">
        <v>0</v>
      </c>
      <c r="H12" s="292">
        <v>0</v>
      </c>
      <c r="I12" s="292">
        <v>0</v>
      </c>
      <c r="J12" s="294">
        <v>0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2</v>
      </c>
      <c r="F13" s="85" t="s">
        <v>29</v>
      </c>
      <c r="G13" s="380">
        <v>0</v>
      </c>
      <c r="H13" s="380">
        <v>1</v>
      </c>
      <c r="I13" s="380">
        <v>0</v>
      </c>
      <c r="J13" s="381">
        <v>1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4</v>
      </c>
      <c r="F14" s="177">
        <v>38</v>
      </c>
      <c r="G14" s="177">
        <v>0</v>
      </c>
      <c r="H14" s="177">
        <v>3</v>
      </c>
      <c r="I14" s="177">
        <v>0</v>
      </c>
      <c r="J14" s="180">
        <v>1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2</v>
      </c>
      <c r="F15" s="85" t="s">
        <v>29</v>
      </c>
      <c r="G15" s="177">
        <v>0</v>
      </c>
      <c r="H15" s="177">
        <v>1</v>
      </c>
      <c r="I15" s="177">
        <v>0</v>
      </c>
      <c r="J15" s="180">
        <v>1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0</v>
      </c>
      <c r="F16" s="85" t="s">
        <v>29</v>
      </c>
      <c r="G16" s="156">
        <v>0</v>
      </c>
      <c r="H16" s="156">
        <v>0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2</v>
      </c>
      <c r="F17" s="378" t="s">
        <v>29</v>
      </c>
      <c r="G17" s="383">
        <v>0</v>
      </c>
      <c r="H17" s="383">
        <v>1</v>
      </c>
      <c r="I17" s="383">
        <v>0</v>
      </c>
      <c r="J17" s="384">
        <v>1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1.453125" style="105" customWidth="1"/>
    <col min="2" max="2" width="13.36328125" style="105" customWidth="1"/>
    <col min="3" max="3" width="4.54296875" style="105" customWidth="1"/>
    <col min="4" max="7" width="18.36328125" style="105" customWidth="1"/>
    <col min="8" max="8" width="9.08984375" style="105"/>
    <col min="9" max="9" width="10.90625" style="105" customWidth="1"/>
    <col min="10" max="16384" width="9.08984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3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5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16</v>
      </c>
      <c r="E7" s="410">
        <v>3</v>
      </c>
      <c r="F7" s="420" t="s">
        <v>29</v>
      </c>
      <c r="G7" s="413">
        <v>29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2</v>
      </c>
      <c r="E8" s="412">
        <v>1</v>
      </c>
      <c r="F8" s="419" t="s">
        <v>29</v>
      </c>
      <c r="G8" s="414">
        <v>0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2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0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18</v>
      </c>
      <c r="E11" s="412">
        <v>4</v>
      </c>
      <c r="F11" s="419" t="s">
        <v>29</v>
      </c>
      <c r="G11" s="414">
        <v>31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8</v>
      </c>
      <c r="E12" s="412">
        <v>1</v>
      </c>
      <c r="F12" s="419" t="s">
        <v>29</v>
      </c>
      <c r="G12" s="414">
        <v>37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1</v>
      </c>
      <c r="E13" s="412">
        <v>0</v>
      </c>
      <c r="F13" s="419" t="s">
        <v>29</v>
      </c>
      <c r="G13" s="414">
        <v>3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19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0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9</v>
      </c>
      <c r="E16" s="417">
        <v>1</v>
      </c>
      <c r="F16" s="417">
        <v>0</v>
      </c>
      <c r="G16" s="415">
        <v>59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ht="13" x14ac:dyDescent="0.25">
      <c r="A20" s="902"/>
      <c r="B20" s="903"/>
      <c r="C20" s="903"/>
      <c r="D20" s="903"/>
      <c r="E20" s="903"/>
      <c r="F20" s="903"/>
      <c r="G20" s="903"/>
    </row>
    <row r="21" spans="1:7" ht="13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3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3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08984375" defaultRowHeight="12.5" x14ac:dyDescent="0.25"/>
  <cols>
    <col min="1" max="1" width="10.54296875" style="105" customWidth="1"/>
    <col min="2" max="2" width="14.36328125" style="105" customWidth="1"/>
    <col min="3" max="3" width="4.54296875" style="105" customWidth="1"/>
    <col min="4" max="4" width="11.08984375" style="105" customWidth="1"/>
    <col min="5" max="8" width="10.6328125" style="105" customWidth="1"/>
    <col min="9" max="9" width="12.90625" style="105" customWidth="1"/>
    <col min="10" max="10" width="16.453125" style="105" customWidth="1"/>
    <col min="11" max="11" width="10.6328125" style="105" customWidth="1"/>
    <col min="12" max="12" width="36.36328125" style="105" customWidth="1"/>
    <col min="13" max="16384" width="9.08984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3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5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5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18</v>
      </c>
      <c r="E10" s="182">
        <v>0</v>
      </c>
      <c r="F10" s="182">
        <v>9</v>
      </c>
      <c r="G10" s="182">
        <v>4</v>
      </c>
      <c r="H10" s="182">
        <v>0</v>
      </c>
      <c r="I10" s="182">
        <v>4</v>
      </c>
      <c r="J10" s="182">
        <v>0</v>
      </c>
      <c r="K10" s="178">
        <v>1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4</v>
      </c>
      <c r="E11" s="102">
        <v>0</v>
      </c>
      <c r="F11" s="102">
        <v>0</v>
      </c>
      <c r="G11" s="102">
        <v>2</v>
      </c>
      <c r="H11" s="102">
        <v>0</v>
      </c>
      <c r="I11" s="102">
        <v>1</v>
      </c>
      <c r="J11" s="102">
        <v>0</v>
      </c>
      <c r="K11" s="69">
        <v>1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31</v>
      </c>
      <c r="E12" s="169">
        <v>1</v>
      </c>
      <c r="F12" s="169">
        <v>9</v>
      </c>
      <c r="G12" s="169">
        <v>13</v>
      </c>
      <c r="H12" s="169">
        <v>0</v>
      </c>
      <c r="I12" s="169">
        <v>7</v>
      </c>
      <c r="J12" s="169">
        <v>1</v>
      </c>
      <c r="K12" s="170">
        <v>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1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1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4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4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4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4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ht="13" x14ac:dyDescent="0.3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2.5" x14ac:dyDescent="0.25"/>
  <cols>
    <col min="1" max="1" width="11.453125" customWidth="1"/>
    <col min="2" max="2" width="18.54296875" customWidth="1"/>
    <col min="3" max="3" width="4.54296875" customWidth="1"/>
    <col min="4" max="5" width="10.6328125" customWidth="1"/>
    <col min="6" max="6" width="13" customWidth="1"/>
    <col min="7" max="7" width="15.90625" customWidth="1"/>
    <col min="8" max="8" width="12.81640625" customWidth="1"/>
    <col min="9" max="9" width="13" customWidth="1"/>
    <col min="10" max="11" width="10.6328125" customWidth="1"/>
    <col min="12" max="12" width="13.90625" customWidth="1"/>
    <col min="13" max="13" width="9.08984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4" x14ac:dyDescent="0.3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5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5" thickBot="1" x14ac:dyDescent="0.35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107</v>
      </c>
      <c r="E7" s="102">
        <v>15</v>
      </c>
      <c r="F7" s="102">
        <v>40</v>
      </c>
      <c r="G7" s="459" t="s">
        <v>29</v>
      </c>
      <c r="H7" s="102">
        <v>8</v>
      </c>
      <c r="I7" s="102">
        <v>27</v>
      </c>
      <c r="J7" s="440">
        <v>1</v>
      </c>
      <c r="K7" s="102">
        <v>16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59</v>
      </c>
      <c r="E8" s="103">
        <v>2</v>
      </c>
      <c r="F8" s="459" t="s">
        <v>29</v>
      </c>
      <c r="G8" s="103">
        <v>38</v>
      </c>
      <c r="H8" s="103">
        <v>8</v>
      </c>
      <c r="I8" s="103">
        <v>9</v>
      </c>
      <c r="J8" s="103">
        <v>0</v>
      </c>
      <c r="K8" s="103">
        <v>2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106</v>
      </c>
      <c r="E9" s="103">
        <v>40</v>
      </c>
      <c r="F9" s="459" t="s">
        <v>29</v>
      </c>
      <c r="G9" s="459" t="s">
        <v>29</v>
      </c>
      <c r="H9" s="103">
        <v>18</v>
      </c>
      <c r="I9" s="103">
        <v>33</v>
      </c>
      <c r="J9" s="102">
        <v>5</v>
      </c>
      <c r="K9" s="103">
        <v>10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0</v>
      </c>
      <c r="E10" s="103">
        <v>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272</v>
      </c>
      <c r="E11" s="104">
        <v>57</v>
      </c>
      <c r="F11" s="104">
        <v>40</v>
      </c>
      <c r="G11" s="104">
        <v>38</v>
      </c>
      <c r="H11" s="104">
        <v>34</v>
      </c>
      <c r="I11" s="104">
        <v>69</v>
      </c>
      <c r="J11" s="104">
        <v>6</v>
      </c>
      <c r="K11" s="104">
        <v>28</v>
      </c>
      <c r="L11" s="70">
        <v>35</v>
      </c>
      <c r="M11" s="5"/>
    </row>
    <row r="12" spans="1:14" x14ac:dyDescent="0.25">
      <c r="E12" s="45"/>
    </row>
    <row r="13" spans="1:14" ht="13" x14ac:dyDescent="0.3">
      <c r="A13" s="83"/>
      <c r="C13" s="83"/>
      <c r="D13" s="83"/>
      <c r="E13" s="49"/>
    </row>
    <row r="14" spans="1:14" x14ac:dyDescent="0.25">
      <c r="D14" s="46"/>
      <c r="E14" s="46"/>
    </row>
    <row r="15" spans="1:14" ht="13" x14ac:dyDescent="0.3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ht="13" x14ac:dyDescent="0.3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ht="13" x14ac:dyDescent="0.3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ht="13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ht="13" x14ac:dyDescent="0.3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10.453125" style="105" customWidth="1"/>
    <col min="2" max="2" width="30" style="105" customWidth="1"/>
    <col min="3" max="3" width="4.54296875" style="105" customWidth="1"/>
    <col min="4" max="4" width="9" style="105" customWidth="1"/>
    <col min="5" max="6" width="9.08984375" style="105" customWidth="1"/>
    <col min="7" max="7" width="11.54296875" style="105" customWidth="1"/>
    <col min="8" max="8" width="9.08984375" style="105" customWidth="1"/>
    <col min="9" max="9" width="10.08984375" style="105" customWidth="1"/>
    <col min="10" max="10" width="10.1796875" style="105" customWidth="1"/>
    <col min="11" max="11" width="9.08984375" style="105"/>
    <col min="12" max="14" width="9.08984375" style="105" customWidth="1"/>
    <col min="15" max="16384" width="9.08984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4" x14ac:dyDescent="0.3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5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80</v>
      </c>
      <c r="E10" s="445">
        <v>33</v>
      </c>
      <c r="F10" s="448" t="s">
        <v>29</v>
      </c>
      <c r="G10" s="445">
        <v>50</v>
      </c>
      <c r="H10" s="445">
        <v>0</v>
      </c>
      <c r="I10" s="445">
        <v>5</v>
      </c>
      <c r="J10" s="445">
        <v>0</v>
      </c>
      <c r="K10" s="445">
        <v>0</v>
      </c>
      <c r="L10" s="445">
        <v>0</v>
      </c>
      <c r="M10" s="445">
        <v>6</v>
      </c>
      <c r="N10" s="452">
        <v>19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14</v>
      </c>
      <c r="E11" s="102">
        <v>14</v>
      </c>
      <c r="F11" s="449" t="s">
        <v>29</v>
      </c>
      <c r="G11" s="102">
        <v>0</v>
      </c>
      <c r="H11" s="102">
        <v>13</v>
      </c>
      <c r="I11" s="102">
        <v>0</v>
      </c>
      <c r="J11" s="102">
        <v>0</v>
      </c>
      <c r="K11" s="102">
        <v>1</v>
      </c>
      <c r="L11" s="102">
        <v>0</v>
      </c>
      <c r="M11" s="102">
        <v>0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16</v>
      </c>
      <c r="E12" s="102">
        <v>17</v>
      </c>
      <c r="F12" s="449" t="s">
        <v>29</v>
      </c>
      <c r="G12" s="102">
        <v>0</v>
      </c>
      <c r="H12" s="102">
        <v>12</v>
      </c>
      <c r="I12" s="102">
        <v>4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3">
      <c r="A13" s="974" t="s">
        <v>497</v>
      </c>
      <c r="B13" s="369" t="s">
        <v>499</v>
      </c>
      <c r="C13" s="364">
        <v>4</v>
      </c>
      <c r="D13" s="129">
        <v>214</v>
      </c>
      <c r="E13" s="102">
        <v>94</v>
      </c>
      <c r="F13" s="449" t="s">
        <v>29</v>
      </c>
      <c r="G13" s="102">
        <v>85</v>
      </c>
      <c r="H13" s="102">
        <v>12</v>
      </c>
      <c r="I13" s="102">
        <v>41</v>
      </c>
      <c r="J13" s="102">
        <v>0</v>
      </c>
      <c r="K13" s="102">
        <v>0</v>
      </c>
      <c r="L13" s="102">
        <v>0</v>
      </c>
      <c r="M13" s="102">
        <v>6</v>
      </c>
      <c r="N13" s="69">
        <v>70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656</v>
      </c>
      <c r="E14" s="102">
        <v>283</v>
      </c>
      <c r="F14" s="449" t="s">
        <v>29</v>
      </c>
      <c r="G14" s="102">
        <v>308</v>
      </c>
      <c r="H14" s="102">
        <v>5</v>
      </c>
      <c r="I14" s="102">
        <v>72</v>
      </c>
      <c r="J14" s="102">
        <v>1</v>
      </c>
      <c r="K14" s="102">
        <v>8</v>
      </c>
      <c r="L14" s="102">
        <v>0</v>
      </c>
      <c r="M14" s="102">
        <v>47</v>
      </c>
      <c r="N14" s="69">
        <v>215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683</v>
      </c>
      <c r="E15" s="102">
        <v>475</v>
      </c>
      <c r="F15" s="449" t="s">
        <v>29</v>
      </c>
      <c r="G15" s="102">
        <v>160</v>
      </c>
      <c r="H15" s="102">
        <v>12</v>
      </c>
      <c r="I15" s="102">
        <v>125</v>
      </c>
      <c r="J15" s="102">
        <v>16</v>
      </c>
      <c r="K15" s="102">
        <v>4</v>
      </c>
      <c r="L15" s="102">
        <v>0</v>
      </c>
      <c r="M15" s="102">
        <v>271</v>
      </c>
      <c r="N15" s="69">
        <v>95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1361</v>
      </c>
      <c r="E16" s="102">
        <v>496</v>
      </c>
      <c r="F16" s="449" t="s">
        <v>29</v>
      </c>
      <c r="G16" s="102">
        <v>748</v>
      </c>
      <c r="H16" s="102">
        <v>11</v>
      </c>
      <c r="I16" s="102">
        <v>72</v>
      </c>
      <c r="J16" s="102">
        <v>11</v>
      </c>
      <c r="K16" s="102">
        <v>2</v>
      </c>
      <c r="L16" s="102">
        <v>0</v>
      </c>
      <c r="M16" s="102">
        <v>70</v>
      </c>
      <c r="N16" s="69">
        <v>447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3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3">
      <c r="A19" s="961" t="s">
        <v>529</v>
      </c>
      <c r="B19" s="962"/>
      <c r="C19" s="364">
        <v>10</v>
      </c>
      <c r="D19" s="129">
        <v>71</v>
      </c>
      <c r="E19" s="102">
        <v>0</v>
      </c>
      <c r="F19" s="449" t="s">
        <v>29</v>
      </c>
      <c r="G19" s="102">
        <v>13</v>
      </c>
      <c r="H19" s="102">
        <v>8</v>
      </c>
      <c r="I19" s="102">
        <v>9</v>
      </c>
      <c r="J19" s="102">
        <v>1</v>
      </c>
      <c r="K19" s="102">
        <v>0</v>
      </c>
      <c r="L19" s="102">
        <v>0</v>
      </c>
      <c r="M19" s="102">
        <v>16</v>
      </c>
      <c r="N19" s="69">
        <v>24</v>
      </c>
    </row>
    <row r="20" spans="1:26" ht="25.5" customHeight="1" x14ac:dyDescent="0.3">
      <c r="A20" s="956" t="s">
        <v>508</v>
      </c>
      <c r="B20" s="957"/>
      <c r="C20" s="364">
        <v>11</v>
      </c>
      <c r="D20" s="129">
        <v>65</v>
      </c>
      <c r="E20" s="102">
        <v>50</v>
      </c>
      <c r="F20" s="449" t="s">
        <v>29</v>
      </c>
      <c r="G20" s="102">
        <v>7</v>
      </c>
      <c r="H20" s="102">
        <v>0</v>
      </c>
      <c r="I20" s="102">
        <v>6</v>
      </c>
      <c r="J20" s="102">
        <v>0</v>
      </c>
      <c r="K20" s="102">
        <v>0</v>
      </c>
      <c r="L20" s="102">
        <v>0</v>
      </c>
      <c r="M20" s="102">
        <v>19</v>
      </c>
      <c r="N20" s="69">
        <v>33</v>
      </c>
    </row>
    <row r="21" spans="1:26" ht="25.5" customHeight="1" thickBot="1" x14ac:dyDescent="0.35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2.5" x14ac:dyDescent="0.25"/>
  <cols>
    <col min="1" max="1" width="11.6328125" customWidth="1"/>
    <col min="2" max="2" width="41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4">
      <c r="A3" s="575"/>
      <c r="B3" s="575"/>
      <c r="C3" s="575"/>
      <c r="D3" s="575"/>
      <c r="E3" s="575"/>
      <c r="F3" s="2"/>
    </row>
    <row r="4" spans="1:7" ht="13" x14ac:dyDescent="0.3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5">
      <c r="A5" s="988"/>
      <c r="B5" s="989"/>
      <c r="C5" s="991"/>
      <c r="D5" s="581"/>
      <c r="E5" s="708"/>
      <c r="F5" s="2"/>
    </row>
    <row r="6" spans="1:7" ht="13.5" thickBot="1" x14ac:dyDescent="0.35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199</v>
      </c>
      <c r="E7" s="69">
        <v>86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10</v>
      </c>
      <c r="E8" s="69">
        <v>4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3</v>
      </c>
      <c r="E9" s="69">
        <v>2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4</v>
      </c>
      <c r="E10" s="69">
        <v>2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34</v>
      </c>
      <c r="E11" s="69">
        <v>16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31</v>
      </c>
      <c r="E12" s="69">
        <v>12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31</v>
      </c>
      <c r="E14" s="69">
        <v>12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0</v>
      </c>
      <c r="E15" s="69">
        <v>0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2</v>
      </c>
      <c r="E16" s="69">
        <v>1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42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1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29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7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7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125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13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3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1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ht="13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ht="13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2.5" x14ac:dyDescent="0.25"/>
  <cols>
    <col min="4" max="4" width="0.90625" customWidth="1"/>
    <col min="5" max="9" width="9.08984375" hidden="1" customWidth="1"/>
    <col min="14" max="14" width="18.08984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5" thickBot="1" x14ac:dyDescent="0.35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5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7</v>
      </c>
    </row>
    <row r="4" spans="1:14" ht="54" customHeight="1" thickBot="1" x14ac:dyDescent="0.35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6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2.5" x14ac:dyDescent="0.25"/>
  <cols>
    <col min="1" max="1" width="11.36328125" customWidth="1"/>
    <col min="2" max="2" width="18.453125" customWidth="1"/>
    <col min="3" max="3" width="4.54296875" customWidth="1"/>
    <col min="5" max="5" width="10.36328125" customWidth="1"/>
    <col min="7" max="7" width="10.1796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4" x14ac:dyDescent="0.3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4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3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ht="13" x14ac:dyDescent="0.3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ht="13" x14ac:dyDescent="0.3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5" thickBot="1" x14ac:dyDescent="0.35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5" thickBot="1" x14ac:dyDescent="0.35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16</v>
      </c>
      <c r="E9" s="36">
        <v>13</v>
      </c>
      <c r="F9" s="36">
        <v>16</v>
      </c>
      <c r="G9" s="36">
        <v>0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1</v>
      </c>
      <c r="E10" s="32">
        <v>1</v>
      </c>
      <c r="F10" s="32">
        <v>1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33</v>
      </c>
      <c r="E11" s="32">
        <v>32</v>
      </c>
      <c r="F11" s="32">
        <v>26</v>
      </c>
      <c r="G11" s="32">
        <v>0</v>
      </c>
      <c r="H11" s="32">
        <v>7</v>
      </c>
      <c r="I11" s="33">
        <v>0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0</v>
      </c>
      <c r="E12" s="116">
        <v>0</v>
      </c>
      <c r="F12" s="116">
        <v>0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ht="13" x14ac:dyDescent="0.3">
      <c r="A16" s="9"/>
    </row>
    <row r="18" spans="1:9" ht="13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ht="13" x14ac:dyDescent="0.3">
      <c r="A23" s="9"/>
    </row>
    <row r="24" spans="1:9" ht="13" x14ac:dyDescent="0.3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2.5" x14ac:dyDescent="0.25"/>
  <cols>
    <col min="1" max="1" width="11.453125" customWidth="1"/>
    <col min="2" max="2" width="16.90625" customWidth="1"/>
    <col min="3" max="3" width="4.54296875" customWidth="1"/>
    <col min="4" max="4" width="8.08984375" customWidth="1"/>
    <col min="6" max="6" width="9.453125" customWidth="1"/>
    <col min="8" max="8" width="11.6328125" customWidth="1"/>
    <col min="10" max="10" width="11.90625" customWidth="1"/>
    <col min="12" max="12" width="13.1796875" customWidth="1"/>
    <col min="13" max="13" width="10.54296875" customWidth="1"/>
    <col min="15" max="15" width="10.08984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4" x14ac:dyDescent="0.3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5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3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5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5" thickBot="1" x14ac:dyDescent="0.35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92</v>
      </c>
      <c r="E8" s="102">
        <v>144</v>
      </c>
      <c r="F8" s="102">
        <v>0</v>
      </c>
      <c r="G8" s="102">
        <v>121</v>
      </c>
      <c r="H8" s="102">
        <v>36</v>
      </c>
      <c r="I8" s="102">
        <v>3</v>
      </c>
      <c r="J8" s="102">
        <v>11</v>
      </c>
      <c r="K8" s="102">
        <v>12</v>
      </c>
      <c r="L8" s="102">
        <v>7</v>
      </c>
      <c r="M8" s="102">
        <v>8</v>
      </c>
      <c r="N8" s="102">
        <v>67</v>
      </c>
      <c r="O8" s="69">
        <v>99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48</v>
      </c>
      <c r="E9" s="103">
        <v>77</v>
      </c>
      <c r="F9" s="103">
        <v>0</v>
      </c>
      <c r="G9" s="103">
        <v>70</v>
      </c>
      <c r="H9" s="103">
        <v>24</v>
      </c>
      <c r="I9" s="103">
        <v>2</v>
      </c>
      <c r="J9" s="103">
        <v>0</v>
      </c>
      <c r="K9" s="103">
        <v>2</v>
      </c>
      <c r="L9" s="103">
        <v>4</v>
      </c>
      <c r="M9" s="103">
        <v>2</v>
      </c>
      <c r="N9" s="103">
        <v>43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31</v>
      </c>
      <c r="E10" s="103">
        <v>46</v>
      </c>
      <c r="F10" s="103">
        <v>0</v>
      </c>
      <c r="G10" s="103">
        <v>35</v>
      </c>
      <c r="H10" s="103">
        <v>7</v>
      </c>
      <c r="I10" s="103">
        <v>1</v>
      </c>
      <c r="J10" s="103">
        <v>6</v>
      </c>
      <c r="K10" s="103">
        <v>8</v>
      </c>
      <c r="L10" s="103">
        <v>3</v>
      </c>
      <c r="M10" s="103">
        <v>3</v>
      </c>
      <c r="N10" s="103">
        <v>18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13</v>
      </c>
      <c r="E11" s="103">
        <v>21</v>
      </c>
      <c r="F11" s="103">
        <v>0</v>
      </c>
      <c r="G11" s="103">
        <v>16</v>
      </c>
      <c r="H11" s="103">
        <v>5</v>
      </c>
      <c r="I11" s="103">
        <v>0</v>
      </c>
      <c r="J11" s="103">
        <v>5</v>
      </c>
      <c r="K11" s="103">
        <v>2</v>
      </c>
      <c r="L11" s="103">
        <v>0</v>
      </c>
      <c r="M11" s="103">
        <v>3</v>
      </c>
      <c r="N11" s="103">
        <v>6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649</v>
      </c>
      <c r="E12" s="103">
        <v>939</v>
      </c>
      <c r="F12" s="103">
        <v>0</v>
      </c>
      <c r="G12" s="103">
        <v>685</v>
      </c>
      <c r="H12" s="103">
        <v>313</v>
      </c>
      <c r="I12" s="103">
        <v>7</v>
      </c>
      <c r="J12" s="103">
        <v>55</v>
      </c>
      <c r="K12" s="103">
        <v>65</v>
      </c>
      <c r="L12" s="103">
        <v>146</v>
      </c>
      <c r="M12" s="103">
        <v>37</v>
      </c>
      <c r="N12" s="103">
        <v>316</v>
      </c>
      <c r="O12" s="68">
        <v>1503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419</v>
      </c>
      <c r="E13" s="103">
        <v>584</v>
      </c>
      <c r="F13" s="103">
        <v>0</v>
      </c>
      <c r="G13" s="103">
        <v>436</v>
      </c>
      <c r="H13" s="103">
        <v>199</v>
      </c>
      <c r="I13" s="103">
        <v>5</v>
      </c>
      <c r="J13" s="103">
        <v>8</v>
      </c>
      <c r="K13" s="103">
        <v>21</v>
      </c>
      <c r="L13" s="103">
        <v>106</v>
      </c>
      <c r="M13" s="103">
        <v>17</v>
      </c>
      <c r="N13" s="103">
        <v>228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158</v>
      </c>
      <c r="E14" s="103">
        <v>252</v>
      </c>
      <c r="F14" s="103">
        <v>0</v>
      </c>
      <c r="G14" s="103">
        <v>180</v>
      </c>
      <c r="H14" s="103">
        <v>93</v>
      </c>
      <c r="I14" s="103">
        <v>2</v>
      </c>
      <c r="J14" s="103">
        <v>19</v>
      </c>
      <c r="K14" s="103">
        <v>32</v>
      </c>
      <c r="L14" s="103">
        <v>32</v>
      </c>
      <c r="M14" s="103">
        <v>11</v>
      </c>
      <c r="N14" s="103">
        <v>63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72</v>
      </c>
      <c r="E15" s="104">
        <v>103</v>
      </c>
      <c r="F15" s="104">
        <v>0</v>
      </c>
      <c r="G15" s="104">
        <v>69</v>
      </c>
      <c r="H15" s="104">
        <v>21</v>
      </c>
      <c r="I15" s="104">
        <v>0</v>
      </c>
      <c r="J15" s="104">
        <v>28</v>
      </c>
      <c r="K15" s="104">
        <v>12</v>
      </c>
      <c r="L15" s="104">
        <v>8</v>
      </c>
      <c r="M15" s="104">
        <v>9</v>
      </c>
      <c r="N15" s="104">
        <v>25</v>
      </c>
      <c r="O15" s="393" t="s">
        <v>29</v>
      </c>
      <c r="P15" s="5"/>
    </row>
    <row r="19" spans="1:13" ht="13" x14ac:dyDescent="0.3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ht="13" x14ac:dyDescent="0.3">
      <c r="A24" s="9"/>
    </row>
    <row r="25" spans="1:13" ht="13" x14ac:dyDescent="0.3">
      <c r="A25" s="9"/>
    </row>
    <row r="26" spans="1:13" ht="13" x14ac:dyDescent="0.3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1.6328125" style="105" customWidth="1"/>
    <col min="2" max="2" width="10.36328125" style="105" customWidth="1"/>
    <col min="3" max="3" width="4.54296875" style="105" customWidth="1"/>
    <col min="4" max="4" width="8.08984375" style="105" customWidth="1"/>
    <col min="5" max="6" width="10.6328125" style="105" customWidth="1"/>
    <col min="7" max="9" width="9.08984375" style="105"/>
    <col min="10" max="10" width="12.90625" style="105" customWidth="1"/>
    <col min="11" max="16384" width="9.08984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4" x14ac:dyDescent="0.3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9</v>
      </c>
      <c r="E8" s="102">
        <v>11</v>
      </c>
      <c r="F8" s="102">
        <v>0</v>
      </c>
      <c r="G8" s="102">
        <v>9</v>
      </c>
      <c r="H8" s="102">
        <v>2</v>
      </c>
      <c r="I8" s="102">
        <v>0</v>
      </c>
      <c r="J8" s="102">
        <v>0</v>
      </c>
      <c r="K8" s="69">
        <v>3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108</v>
      </c>
      <c r="E9" s="103">
        <v>138</v>
      </c>
      <c r="F9" s="103">
        <v>1</v>
      </c>
      <c r="G9" s="103">
        <v>24</v>
      </c>
      <c r="H9" s="103">
        <v>67</v>
      </c>
      <c r="I9" s="103">
        <v>47</v>
      </c>
      <c r="J9" s="103">
        <v>0</v>
      </c>
      <c r="K9" s="68">
        <v>157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1</v>
      </c>
      <c r="E10" s="103">
        <v>1</v>
      </c>
      <c r="F10" s="103">
        <v>0</v>
      </c>
      <c r="G10" s="103">
        <v>0</v>
      </c>
      <c r="H10" s="103">
        <v>0</v>
      </c>
      <c r="I10" s="103">
        <v>1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5</v>
      </c>
      <c r="E11" s="103">
        <v>9</v>
      </c>
      <c r="F11" s="103">
        <v>0</v>
      </c>
      <c r="G11" s="103">
        <v>1</v>
      </c>
      <c r="H11" s="103">
        <v>1</v>
      </c>
      <c r="I11" s="103">
        <v>7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102</v>
      </c>
      <c r="E12" s="104">
        <v>128</v>
      </c>
      <c r="F12" s="104">
        <v>1</v>
      </c>
      <c r="G12" s="104">
        <v>23</v>
      </c>
      <c r="H12" s="104">
        <v>66</v>
      </c>
      <c r="I12" s="104">
        <v>39</v>
      </c>
      <c r="J12" s="104">
        <v>0</v>
      </c>
      <c r="K12" s="393" t="s">
        <v>29</v>
      </c>
    </row>
    <row r="15" spans="1:17" ht="13" x14ac:dyDescent="0.3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08984375" defaultRowHeight="12.5" x14ac:dyDescent="0.25"/>
  <cols>
    <col min="1" max="1" width="12.36328125" style="105" customWidth="1"/>
    <col min="2" max="2" width="9.08984375" style="105"/>
    <col min="3" max="3" width="4.54296875" style="105" customWidth="1"/>
    <col min="4" max="4" width="8.08984375" style="105" customWidth="1"/>
    <col min="5" max="5" width="9.08984375" style="105"/>
    <col min="6" max="6" width="10.81640625" style="105" customWidth="1"/>
    <col min="7" max="7" width="9.08984375" style="105"/>
    <col min="8" max="8" width="9.54296875" style="105" customWidth="1"/>
    <col min="9" max="9" width="11.08984375" style="105" customWidth="1"/>
    <col min="10" max="10" width="11.90625" style="105" customWidth="1"/>
    <col min="11" max="11" width="13.6328125" style="105" customWidth="1"/>
    <col min="12" max="16384" width="9.08984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4" x14ac:dyDescent="0.3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5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5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36</v>
      </c>
      <c r="E8" s="102">
        <v>40</v>
      </c>
      <c r="F8" s="102">
        <v>0</v>
      </c>
      <c r="G8" s="102">
        <v>29</v>
      </c>
      <c r="H8" s="102">
        <v>2</v>
      </c>
      <c r="I8" s="102">
        <v>9</v>
      </c>
      <c r="J8" s="102">
        <v>18</v>
      </c>
      <c r="K8" s="102">
        <v>0</v>
      </c>
      <c r="L8" s="69">
        <v>13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26</v>
      </c>
      <c r="E9" s="103">
        <v>28</v>
      </c>
      <c r="F9" s="103">
        <v>0</v>
      </c>
      <c r="G9" s="103">
        <v>25</v>
      </c>
      <c r="H9" s="103">
        <v>1</v>
      </c>
      <c r="I9" s="103">
        <v>2</v>
      </c>
      <c r="J9" s="103">
        <v>17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9</v>
      </c>
      <c r="E10" s="103">
        <v>10</v>
      </c>
      <c r="F10" s="103">
        <v>0</v>
      </c>
      <c r="G10" s="103">
        <v>2</v>
      </c>
      <c r="H10" s="103">
        <v>1</v>
      </c>
      <c r="I10" s="103">
        <v>7</v>
      </c>
      <c r="J10" s="103">
        <v>1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1</v>
      </c>
      <c r="E11" s="103">
        <v>2</v>
      </c>
      <c r="F11" s="103">
        <v>0</v>
      </c>
      <c r="G11" s="103">
        <v>2</v>
      </c>
      <c r="H11" s="103">
        <v>0</v>
      </c>
      <c r="I11" s="103">
        <v>0</v>
      </c>
      <c r="J11" s="103">
        <v>0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149</v>
      </c>
      <c r="E12" s="103">
        <v>180</v>
      </c>
      <c r="F12" s="103">
        <v>1</v>
      </c>
      <c r="G12" s="103">
        <v>57</v>
      </c>
      <c r="H12" s="103">
        <v>74</v>
      </c>
      <c r="I12" s="103">
        <v>49</v>
      </c>
      <c r="J12" s="103">
        <v>29</v>
      </c>
      <c r="K12" s="103">
        <v>0</v>
      </c>
      <c r="L12" s="68">
        <v>108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63</v>
      </c>
      <c r="E13" s="103">
        <v>76</v>
      </c>
      <c r="F13" s="103">
        <v>0</v>
      </c>
      <c r="G13" s="103">
        <v>46</v>
      </c>
      <c r="H13" s="103">
        <v>19</v>
      </c>
      <c r="I13" s="103">
        <v>11</v>
      </c>
      <c r="J13" s="103">
        <v>27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38</v>
      </c>
      <c r="E14" s="103">
        <v>47</v>
      </c>
      <c r="F14" s="103">
        <v>1</v>
      </c>
      <c r="G14" s="103">
        <v>4</v>
      </c>
      <c r="H14" s="103">
        <v>19</v>
      </c>
      <c r="I14" s="103">
        <v>24</v>
      </c>
      <c r="J14" s="103">
        <v>2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48</v>
      </c>
      <c r="E15" s="104">
        <v>57</v>
      </c>
      <c r="F15" s="104">
        <v>0</v>
      </c>
      <c r="G15" s="104">
        <v>7</v>
      </c>
      <c r="H15" s="104">
        <v>36</v>
      </c>
      <c r="I15" s="104">
        <v>14</v>
      </c>
      <c r="J15" s="104">
        <v>0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2.5" x14ac:dyDescent="0.25"/>
  <cols>
    <col min="1" max="1" width="15.36328125" customWidth="1"/>
    <col min="2" max="2" width="4.54296875" customWidth="1"/>
    <col min="3" max="3" width="10" customWidth="1"/>
    <col min="7" max="7" width="13.54296875" customWidth="1"/>
    <col min="8" max="8" width="9.81640625" customWidth="1"/>
    <col min="9" max="9" width="13.90625" customWidth="1"/>
    <col min="10" max="10" width="12.9062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4" x14ac:dyDescent="0.3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4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5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16</v>
      </c>
      <c r="D8" s="30">
        <v>16</v>
      </c>
      <c r="E8" s="30">
        <v>10</v>
      </c>
      <c r="F8" s="30">
        <v>21</v>
      </c>
      <c r="G8" s="30">
        <v>5</v>
      </c>
      <c r="H8" s="30">
        <v>70</v>
      </c>
      <c r="I8" s="30">
        <v>6</v>
      </c>
      <c r="J8" s="30">
        <v>3</v>
      </c>
      <c r="K8" s="30">
        <v>2</v>
      </c>
      <c r="L8" s="30">
        <v>21</v>
      </c>
      <c r="M8" s="31">
        <v>128</v>
      </c>
    </row>
    <row r="9" spans="1:13" ht="27" customHeight="1" x14ac:dyDescent="0.25">
      <c r="A9" s="40" t="s">
        <v>140</v>
      </c>
      <c r="B9" s="340">
        <v>2</v>
      </c>
      <c r="C9" s="199">
        <v>2</v>
      </c>
      <c r="D9" s="32">
        <v>0</v>
      </c>
      <c r="E9" s="32">
        <v>0</v>
      </c>
      <c r="F9" s="32">
        <v>0</v>
      </c>
      <c r="G9" s="32">
        <v>0</v>
      </c>
      <c r="H9" s="32">
        <v>9</v>
      </c>
      <c r="I9" s="32">
        <v>4</v>
      </c>
      <c r="J9" s="32">
        <v>0</v>
      </c>
      <c r="K9" s="32">
        <v>0</v>
      </c>
      <c r="L9" s="32">
        <v>0</v>
      </c>
      <c r="M9" s="33">
        <v>13</v>
      </c>
    </row>
    <row r="10" spans="1:13" ht="22.5" customHeight="1" thickBot="1" x14ac:dyDescent="0.3">
      <c r="A10" s="41" t="s">
        <v>141</v>
      </c>
      <c r="B10" s="149">
        <v>3</v>
      </c>
      <c r="C10" s="204">
        <v>2</v>
      </c>
      <c r="D10" s="34">
        <v>0</v>
      </c>
      <c r="E10" s="34">
        <v>2</v>
      </c>
      <c r="F10" s="34">
        <v>0</v>
      </c>
      <c r="G10" s="34">
        <v>0</v>
      </c>
      <c r="H10" s="34">
        <v>26</v>
      </c>
      <c r="I10" s="34">
        <v>0</v>
      </c>
      <c r="J10" s="34">
        <v>0</v>
      </c>
      <c r="K10" s="34">
        <v>0</v>
      </c>
      <c r="L10" s="34">
        <v>9</v>
      </c>
      <c r="M10" s="35">
        <v>35</v>
      </c>
    </row>
    <row r="12" spans="1:13" ht="13" x14ac:dyDescent="0.3">
      <c r="A12" s="9"/>
      <c r="B12" s="9"/>
      <c r="E12" s="83"/>
      <c r="H12" s="115"/>
      <c r="I12" s="115"/>
    </row>
    <row r="14" spans="1:13" ht="14" x14ac:dyDescent="0.3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08984375" defaultRowHeight="12.5" x14ac:dyDescent="0.25"/>
  <cols>
    <col min="1" max="1" width="10.453125" style="105" customWidth="1"/>
    <col min="2" max="2" width="20.6328125" style="105" customWidth="1"/>
    <col min="3" max="3" width="4.54296875" style="105" customWidth="1"/>
    <col min="4" max="4" width="10.453125" style="105" customWidth="1"/>
    <col min="5" max="5" width="10.81640625" style="105" customWidth="1"/>
    <col min="6" max="6" width="12.08984375" style="105" customWidth="1"/>
    <col min="7" max="7" width="11.54296875" style="105" customWidth="1"/>
    <col min="8" max="8" width="6.1796875" style="105" customWidth="1"/>
    <col min="9" max="9" width="11" style="105" customWidth="1"/>
    <col min="10" max="11" width="9.08984375" style="105"/>
    <col min="12" max="12" width="9.08984375" style="105" customWidth="1"/>
    <col min="13" max="13" width="7.36328125" style="105" customWidth="1"/>
    <col min="14" max="16384" width="9.08984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4" x14ac:dyDescent="0.3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5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931</v>
      </c>
      <c r="E7" s="445">
        <v>136</v>
      </c>
      <c r="F7" s="445">
        <v>180</v>
      </c>
      <c r="G7" s="445">
        <v>44</v>
      </c>
      <c r="H7" s="445">
        <v>1291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3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515</v>
      </c>
      <c r="J8" s="102">
        <v>38</v>
      </c>
      <c r="K8" s="449" t="s">
        <v>29</v>
      </c>
      <c r="L8" s="102">
        <v>200</v>
      </c>
      <c r="M8" s="69">
        <v>753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0</v>
      </c>
      <c r="K9" s="449" t="s">
        <v>29</v>
      </c>
      <c r="L9" s="102">
        <v>1</v>
      </c>
      <c r="M9" s="69">
        <v>1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0</v>
      </c>
      <c r="K10" s="449" t="s">
        <v>29</v>
      </c>
      <c r="L10" s="102">
        <v>2</v>
      </c>
      <c r="M10" s="69">
        <v>2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19</v>
      </c>
      <c r="J11" s="102">
        <v>3</v>
      </c>
      <c r="K11" s="102">
        <v>0</v>
      </c>
      <c r="L11" s="102">
        <v>37</v>
      </c>
      <c r="M11" s="69">
        <v>59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0</v>
      </c>
      <c r="K12" s="449" t="s">
        <v>29</v>
      </c>
      <c r="L12" s="102">
        <v>1</v>
      </c>
      <c r="M12" s="69">
        <v>1</v>
      </c>
    </row>
    <row r="13" spans="1:29" ht="25.5" customHeight="1" x14ac:dyDescent="0.3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1</v>
      </c>
      <c r="K13" s="449" t="s">
        <v>29</v>
      </c>
      <c r="L13" s="102">
        <v>8</v>
      </c>
      <c r="M13" s="69">
        <v>9</v>
      </c>
    </row>
    <row r="14" spans="1:29" ht="25.5" customHeight="1" x14ac:dyDescent="0.3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5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534</v>
      </c>
      <c r="J15" s="494">
        <v>42</v>
      </c>
      <c r="K15" s="494">
        <v>0</v>
      </c>
      <c r="L15" s="494">
        <v>249</v>
      </c>
      <c r="M15" s="495">
        <v>825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2.5" x14ac:dyDescent="0.25"/>
  <cols>
    <col min="1" max="1" width="11.90625" customWidth="1"/>
    <col min="2" max="2" width="54.6328125" customWidth="1"/>
    <col min="3" max="3" width="4.54296875" customWidth="1"/>
    <col min="4" max="5" width="11.54296875" customWidth="1"/>
    <col min="6" max="6" width="47.90625" customWidth="1"/>
    <col min="7" max="7" width="74.08984375" customWidth="1"/>
  </cols>
  <sheetData>
    <row r="1" spans="1:10" x14ac:dyDescent="0.25">
      <c r="A1" s="573"/>
      <c r="B1" s="573"/>
      <c r="C1" s="573"/>
      <c r="D1" s="573"/>
      <c r="E1" s="573"/>
    </row>
    <row r="2" spans="1:10" ht="14" x14ac:dyDescent="0.3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4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5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926</v>
      </c>
      <c r="E6" s="69">
        <v>150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4</v>
      </c>
      <c r="E7" s="68">
        <v>2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324</v>
      </c>
      <c r="E8" s="68">
        <v>33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1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62</v>
      </c>
      <c r="E10" s="69">
        <v>3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175</v>
      </c>
      <c r="E11" s="68">
        <v>15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2</v>
      </c>
      <c r="E12" s="68">
        <v>0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10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8</v>
      </c>
      <c r="E14" s="68">
        <v>6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1</v>
      </c>
      <c r="E15" s="68">
        <v>1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2</v>
      </c>
      <c r="E16" s="68">
        <v>0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0</v>
      </c>
      <c r="E17" s="68">
        <v>0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9</v>
      </c>
      <c r="E18" s="68">
        <v>3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2</v>
      </c>
      <c r="E19" s="68">
        <v>0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89</v>
      </c>
      <c r="E20" s="68">
        <v>19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3</v>
      </c>
      <c r="E21" s="68">
        <v>2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59</v>
      </c>
      <c r="E22" s="68">
        <v>14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5</v>
      </c>
      <c r="E23" s="68">
        <v>4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8</v>
      </c>
      <c r="E24" s="68">
        <v>2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7</v>
      </c>
      <c r="E25" s="68">
        <v>2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14</v>
      </c>
      <c r="E26" s="68">
        <v>3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1</v>
      </c>
      <c r="E27" s="68">
        <v>1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18</v>
      </c>
      <c r="E28" s="68">
        <v>10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1</v>
      </c>
      <c r="E29" s="68">
        <v>1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228</v>
      </c>
      <c r="E30" s="476">
        <v>75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99</v>
      </c>
      <c r="E31" s="476">
        <v>23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192</v>
      </c>
      <c r="E32" s="479">
        <v>21</v>
      </c>
      <c r="F32" s="6"/>
      <c r="G32" s="6"/>
      <c r="H32" s="6"/>
      <c r="I32" s="6"/>
    </row>
    <row r="34" spans="1:5" x14ac:dyDescent="0.25">
      <c r="B34" s="83"/>
    </row>
    <row r="36" spans="1:5" ht="13" x14ac:dyDescent="0.3">
      <c r="A36" s="9"/>
    </row>
    <row r="38" spans="1:5" ht="13" x14ac:dyDescent="0.25">
      <c r="A38" s="1078"/>
      <c r="B38" s="1078"/>
      <c r="C38" s="1078"/>
      <c r="D38" s="1078"/>
      <c r="E38" s="1078"/>
    </row>
    <row r="39" spans="1:5" ht="13" x14ac:dyDescent="0.25">
      <c r="A39" s="661"/>
      <c r="B39" s="661"/>
      <c r="C39" s="661"/>
      <c r="D39" s="661"/>
      <c r="E39" s="661"/>
    </row>
    <row r="40" spans="1:5" ht="13" x14ac:dyDescent="0.25">
      <c r="A40" s="661"/>
      <c r="B40" s="661"/>
      <c r="C40" s="661"/>
      <c r="D40" s="661"/>
      <c r="E40" s="661"/>
    </row>
    <row r="41" spans="1:5" ht="13" x14ac:dyDescent="0.25">
      <c r="A41" s="661"/>
      <c r="B41" s="661"/>
      <c r="C41" s="661"/>
      <c r="D41" s="661"/>
      <c r="E41" s="661"/>
    </row>
    <row r="43" spans="1:5" ht="13" x14ac:dyDescent="0.3">
      <c r="A43" s="651"/>
      <c r="B43" s="651"/>
      <c r="C43" s="651"/>
      <c r="D43" s="651"/>
      <c r="E43" s="651"/>
    </row>
    <row r="45" spans="1:5" ht="13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2.5" x14ac:dyDescent="0.25"/>
  <cols>
    <col min="1" max="1" width="12" customWidth="1"/>
    <col min="2" max="2" width="23.54296875" customWidth="1"/>
    <col min="3" max="3" width="4.54296875" customWidth="1"/>
    <col min="4" max="4" width="14" customWidth="1"/>
    <col min="5" max="5" width="14.6328125" customWidth="1"/>
    <col min="7" max="7" width="50.9062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5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5" thickBot="1" x14ac:dyDescent="0.35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ht="13" x14ac:dyDescent="0.3">
      <c r="A27" s="9"/>
    </row>
    <row r="28" spans="1:4" ht="13" x14ac:dyDescent="0.3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2.5" x14ac:dyDescent="0.25"/>
  <cols>
    <col min="1" max="1" width="11.54296875" customWidth="1"/>
    <col min="2" max="2" width="36.08984375" customWidth="1"/>
    <col min="3" max="3" width="4.54296875" customWidth="1"/>
    <col min="4" max="4" width="14.54296875" customWidth="1"/>
    <col min="5" max="5" width="13" customWidth="1"/>
    <col min="6" max="6" width="15.36328125" customWidth="1"/>
    <col min="8" max="8" width="46.5429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3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5" thickBot="1" x14ac:dyDescent="0.35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18</v>
      </c>
      <c r="E6" s="129">
        <v>2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13</v>
      </c>
      <c r="E7" s="129">
        <v>1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13</v>
      </c>
      <c r="E8" s="129">
        <v>1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0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2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1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3</v>
      </c>
      <c r="E12" s="129">
        <v>1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2</v>
      </c>
      <c r="E13" s="129">
        <v>1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11</v>
      </c>
      <c r="E14" s="129">
        <v>1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14</v>
      </c>
      <c r="E16" s="129">
        <v>1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13</v>
      </c>
      <c r="E18" s="129">
        <v>1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ht="13" x14ac:dyDescent="0.3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ht="13" x14ac:dyDescent="0.3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2.5" x14ac:dyDescent="0.25"/>
  <cols>
    <col min="1" max="1" width="11" customWidth="1"/>
    <col min="3" max="3" width="20" customWidth="1"/>
    <col min="4" max="4" width="4.54296875" customWidth="1"/>
    <col min="5" max="5" width="12" customWidth="1"/>
    <col min="6" max="6" width="14.36328125" customWidth="1"/>
    <col min="8" max="8" width="11.08984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4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5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134</v>
      </c>
      <c r="F7" s="96">
        <v>32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20</v>
      </c>
      <c r="F8" s="94">
        <v>7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11</v>
      </c>
      <c r="F9" s="94">
        <v>1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103</v>
      </c>
      <c r="F10" s="94">
        <v>24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2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13</v>
      </c>
      <c r="F12" s="98">
        <v>2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ht="13" x14ac:dyDescent="0.3">
      <c r="A16" s="9"/>
    </row>
    <row r="18" spans="1:6" s="10" customFormat="1" ht="52.5" customHeight="1" x14ac:dyDescent="0.3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3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3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3">
      <c r="A21" s="1098"/>
      <c r="B21" s="1099"/>
      <c r="C21" s="1099"/>
      <c r="D21" s="1099"/>
      <c r="E21" s="1099"/>
      <c r="F21" s="1099"/>
    </row>
    <row r="22" spans="1:6" s="10" customFormat="1" ht="13" x14ac:dyDescent="0.3">
      <c r="A22" s="660"/>
      <c r="B22" s="660"/>
      <c r="C22" s="660"/>
      <c r="D22" s="660"/>
      <c r="E22" s="660"/>
      <c r="F22" s="660"/>
    </row>
    <row r="23" spans="1:6" s="10" customFormat="1" ht="26.25" customHeight="1" x14ac:dyDescent="0.3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3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2.5" x14ac:dyDescent="0.25"/>
  <cols>
    <col min="1" max="1" width="23.6328125" customWidth="1"/>
    <col min="2" max="2" width="4.54296875" customWidth="1"/>
    <col min="6" max="6" width="10.9062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4" x14ac:dyDescent="0.3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4">
      <c r="A3" s="575"/>
      <c r="B3" s="575"/>
      <c r="C3" s="575"/>
      <c r="D3" s="575"/>
      <c r="E3" s="575"/>
      <c r="F3" s="575"/>
    </row>
    <row r="4" spans="1:7" ht="13" x14ac:dyDescent="0.3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6.5" thickBot="1" x14ac:dyDescent="0.35">
      <c r="A5" s="577"/>
      <c r="B5" s="579"/>
      <c r="C5" s="581"/>
      <c r="D5" s="583"/>
      <c r="E5" s="223" t="s">
        <v>14</v>
      </c>
      <c r="F5" s="585"/>
    </row>
    <row r="6" spans="1:7" ht="13.5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1888</v>
      </c>
      <c r="D7" s="66">
        <v>2935</v>
      </c>
      <c r="E7" s="66">
        <v>1542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8885</v>
      </c>
      <c r="D8" s="67">
        <v>17788</v>
      </c>
      <c r="E8" s="67">
        <v>9501</v>
      </c>
      <c r="F8" s="68">
        <v>926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25369</v>
      </c>
      <c r="D9" s="75">
        <v>46267</v>
      </c>
      <c r="E9" s="75">
        <v>24106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24192</v>
      </c>
      <c r="D10" s="403">
        <v>44227</v>
      </c>
      <c r="E10" s="403">
        <v>23031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1177</v>
      </c>
      <c r="D11" s="407">
        <v>2040</v>
      </c>
      <c r="E11" s="407">
        <v>1075</v>
      </c>
      <c r="F11" s="408" t="s">
        <v>29</v>
      </c>
    </row>
    <row r="12" spans="1:7" x14ac:dyDescent="0.25">
      <c r="C12" s="101"/>
      <c r="D12" s="101"/>
      <c r="E12" s="101"/>
    </row>
    <row r="13" spans="1:7" ht="13" x14ac:dyDescent="0.3">
      <c r="A13" s="9"/>
    </row>
    <row r="15" spans="1:7" ht="26.25" customHeight="1" x14ac:dyDescent="0.3">
      <c r="A15" s="588"/>
      <c r="B15" s="589"/>
      <c r="C15" s="589"/>
      <c r="D15" s="589"/>
      <c r="E15" s="589"/>
      <c r="F15" s="589"/>
    </row>
    <row r="16" spans="1:7" ht="13" x14ac:dyDescent="0.3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3">
      <c r="A20" s="588"/>
      <c r="B20" s="589"/>
      <c r="C20" s="589"/>
      <c r="D20" s="589"/>
      <c r="E20" s="589"/>
      <c r="F20" s="589"/>
    </row>
    <row r="21" spans="1:6" ht="13" x14ac:dyDescent="0.3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2.5" x14ac:dyDescent="0.25"/>
  <cols>
    <col min="1" max="1" width="11.08984375" customWidth="1"/>
    <col min="3" max="3" width="10.6328125" customWidth="1"/>
    <col min="4" max="4" width="4.54296875" customWidth="1"/>
    <col min="9" max="9" width="12.5429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4" x14ac:dyDescent="0.3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6.5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5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31</v>
      </c>
      <c r="F7" s="95">
        <v>25</v>
      </c>
      <c r="G7" s="95">
        <v>103</v>
      </c>
      <c r="H7" s="95">
        <v>101</v>
      </c>
      <c r="I7" s="96">
        <v>13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0</v>
      </c>
      <c r="H8" s="93">
        <v>0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27</v>
      </c>
      <c r="F9" s="93">
        <v>22</v>
      </c>
      <c r="G9" s="93">
        <v>85</v>
      </c>
      <c r="H9" s="93">
        <v>83</v>
      </c>
      <c r="I9" s="94">
        <v>0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1</v>
      </c>
      <c r="F10" s="93">
        <v>1</v>
      </c>
      <c r="G10" s="93">
        <v>1</v>
      </c>
      <c r="H10" s="93">
        <v>1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2</v>
      </c>
      <c r="F11" s="93">
        <v>1</v>
      </c>
      <c r="G11" s="93">
        <v>12</v>
      </c>
      <c r="H11" s="93">
        <v>12</v>
      </c>
      <c r="I11" s="94">
        <v>0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1</v>
      </c>
      <c r="H12" s="93">
        <v>1</v>
      </c>
      <c r="I12" s="94">
        <v>13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2</v>
      </c>
      <c r="H13" s="93">
        <v>2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0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0</v>
      </c>
      <c r="F15" s="93">
        <v>0</v>
      </c>
      <c r="G15" s="93">
        <v>0</v>
      </c>
      <c r="H15" s="93">
        <v>0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1</v>
      </c>
      <c r="F16" s="97">
        <v>1</v>
      </c>
      <c r="G16" s="97">
        <v>2</v>
      </c>
      <c r="H16" s="97">
        <v>2</v>
      </c>
      <c r="I16" s="98">
        <v>0</v>
      </c>
    </row>
    <row r="20" spans="1:1" ht="13" x14ac:dyDescent="0.3">
      <c r="A20" s="9"/>
    </row>
    <row r="22" spans="1:1" ht="14" x14ac:dyDescent="0.3">
      <c r="A22" s="65"/>
    </row>
    <row r="23" spans="1:1" ht="14" x14ac:dyDescent="0.3">
      <c r="A23" s="65"/>
    </row>
    <row r="24" spans="1:1" ht="14" x14ac:dyDescent="0.3">
      <c r="A24" s="65"/>
    </row>
    <row r="25" spans="1:1" ht="14" x14ac:dyDescent="0.3">
      <c r="A25" s="65"/>
    </row>
    <row r="26" spans="1:1" ht="14" x14ac:dyDescent="0.3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ht="13" x14ac:dyDescent="0.25">
      <c r="A4" s="247" t="s">
        <v>331</v>
      </c>
    </row>
    <row r="5" spans="1:1" ht="13" x14ac:dyDescent="0.25">
      <c r="A5" s="247"/>
    </row>
    <row r="6" spans="1:1" ht="13" x14ac:dyDescent="0.25">
      <c r="A6" s="247" t="s">
        <v>332</v>
      </c>
    </row>
    <row r="7" spans="1:1" ht="13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ht="13" x14ac:dyDescent="0.25">
      <c r="A10" s="247" t="s">
        <v>407</v>
      </c>
    </row>
    <row r="11" spans="1:1" ht="13" x14ac:dyDescent="0.25">
      <c r="A11" s="248" t="s">
        <v>448</v>
      </c>
    </row>
    <row r="12" spans="1:1" ht="13" x14ac:dyDescent="0.25">
      <c r="A12" s="247" t="s">
        <v>408</v>
      </c>
    </row>
    <row r="13" spans="1:1" ht="13" x14ac:dyDescent="0.25">
      <c r="A13" s="247" t="s">
        <v>449</v>
      </c>
    </row>
    <row r="14" spans="1:1" ht="13" x14ac:dyDescent="0.25">
      <c r="A14" s="247" t="s">
        <v>431</v>
      </c>
    </row>
    <row r="15" spans="1:1" ht="13" x14ac:dyDescent="0.25">
      <c r="A15" s="247" t="s">
        <v>450</v>
      </c>
    </row>
    <row r="16" spans="1:1" ht="13" x14ac:dyDescent="0.25">
      <c r="A16" s="248" t="s">
        <v>451</v>
      </c>
    </row>
    <row r="17" spans="1:1" ht="13" x14ac:dyDescent="0.25">
      <c r="A17" s="247" t="s">
        <v>452</v>
      </c>
    </row>
    <row r="18" spans="1:1" ht="13" x14ac:dyDescent="0.25">
      <c r="A18" s="247"/>
    </row>
    <row r="19" spans="1:1" ht="13" x14ac:dyDescent="0.25">
      <c r="A19" s="247" t="s">
        <v>733</v>
      </c>
    </row>
    <row r="20" spans="1:1" ht="13" x14ac:dyDescent="0.25">
      <c r="A20" s="247"/>
    </row>
    <row r="21" spans="1:1" ht="15" x14ac:dyDescent="0.25">
      <c r="A21" s="249" t="s">
        <v>610</v>
      </c>
    </row>
    <row r="22" spans="1:1" ht="13" x14ac:dyDescent="0.25">
      <c r="A22" s="118"/>
    </row>
    <row r="23" spans="1:1" ht="13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ht="13" x14ac:dyDescent="0.25">
      <c r="A29" s="247" t="s">
        <v>705</v>
      </c>
    </row>
    <row r="30" spans="1:1" ht="13" x14ac:dyDescent="0.25">
      <c r="A30" s="247"/>
    </row>
    <row r="31" spans="1:1" ht="15" x14ac:dyDescent="0.25">
      <c r="A31" s="250" t="s">
        <v>611</v>
      </c>
    </row>
    <row r="32" spans="1:1" ht="14.4" customHeight="1" x14ac:dyDescent="0.25">
      <c r="A32" s="250"/>
    </row>
    <row r="33" spans="1:1" ht="26" x14ac:dyDescent="0.25">
      <c r="A33" s="247" t="s">
        <v>612</v>
      </c>
    </row>
    <row r="34" spans="1:1" ht="39" x14ac:dyDescent="0.25">
      <c r="A34" s="247" t="s">
        <v>613</v>
      </c>
    </row>
    <row r="35" spans="1:1" ht="26" x14ac:dyDescent="0.25">
      <c r="A35" s="248" t="s">
        <v>765</v>
      </c>
    </row>
    <row r="36" spans="1:1" ht="26" x14ac:dyDescent="0.25">
      <c r="A36" s="247" t="s">
        <v>766</v>
      </c>
    </row>
    <row r="37" spans="1:1" ht="26" x14ac:dyDescent="0.25">
      <c r="A37" s="248" t="s">
        <v>767</v>
      </c>
    </row>
    <row r="38" spans="1:1" ht="14.4" customHeight="1" x14ac:dyDescent="0.25">
      <c r="A38" s="247" t="s">
        <v>768</v>
      </c>
    </row>
    <row r="39" spans="1:1" ht="13" x14ac:dyDescent="0.25">
      <c r="A39" s="247" t="s">
        <v>614</v>
      </c>
    </row>
    <row r="40" spans="1:1" ht="13" x14ac:dyDescent="0.25">
      <c r="A40" s="247" t="s">
        <v>470</v>
      </c>
    </row>
    <row r="41" spans="1:1" ht="13" x14ac:dyDescent="0.25">
      <c r="A41" s="247" t="s">
        <v>615</v>
      </c>
    </row>
    <row r="42" spans="1:1" ht="15.65" customHeight="1" x14ac:dyDescent="0.25">
      <c r="A42" s="247" t="s">
        <v>898</v>
      </c>
    </row>
    <row r="43" spans="1:1" ht="52" x14ac:dyDescent="0.25">
      <c r="A43" s="247" t="s">
        <v>899</v>
      </c>
    </row>
    <row r="44" spans="1:1" ht="13" x14ac:dyDescent="0.25">
      <c r="A44" s="247" t="s">
        <v>900</v>
      </c>
    </row>
    <row r="45" spans="1:1" ht="26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08984375" defaultRowHeight="12.5" x14ac:dyDescent="0.25"/>
  <cols>
    <col min="1" max="1" width="105.90625" style="105" customWidth="1"/>
    <col min="2" max="16384" width="9.08984375" style="105"/>
  </cols>
  <sheetData>
    <row r="1" spans="1:8" ht="26.4" customHeight="1" x14ac:dyDescent="0.3">
      <c r="A1" s="247" t="s">
        <v>902</v>
      </c>
      <c r="B1" s="251"/>
      <c r="C1" s="251"/>
      <c r="D1" s="251"/>
      <c r="E1" s="251"/>
    </row>
    <row r="2" spans="1:8" ht="13.25" customHeight="1" x14ac:dyDescent="0.3">
      <c r="A2" s="247" t="s">
        <v>903</v>
      </c>
      <c r="B2" s="251"/>
      <c r="C2" s="251"/>
      <c r="D2" s="251"/>
      <c r="E2" s="251"/>
    </row>
    <row r="3" spans="1:8" ht="16.25" customHeight="1" x14ac:dyDescent="0.25">
      <c r="A3" s="247" t="s">
        <v>904</v>
      </c>
      <c r="B3" s="252"/>
      <c r="C3" s="252"/>
      <c r="D3" s="252"/>
      <c r="E3" s="252"/>
    </row>
    <row r="4" spans="1:8" ht="18.649999999999999" customHeight="1" x14ac:dyDescent="0.25">
      <c r="A4" s="247" t="s">
        <v>905</v>
      </c>
      <c r="B4" s="252"/>
      <c r="C4" s="252"/>
      <c r="D4" s="252"/>
      <c r="E4" s="252"/>
    </row>
    <row r="5" spans="1:8" ht="16.25" customHeight="1" x14ac:dyDescent="0.25">
      <c r="A5" s="247" t="s">
        <v>906</v>
      </c>
    </row>
    <row r="6" spans="1:8" ht="26" x14ac:dyDescent="0.25">
      <c r="A6" s="247" t="s">
        <v>907</v>
      </c>
    </row>
    <row r="7" spans="1:8" ht="26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" x14ac:dyDescent="0.3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5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75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" x14ac:dyDescent="0.25">
      <c r="A19" s="155" t="s">
        <v>774</v>
      </c>
      <c r="B19" s="138"/>
      <c r="C19" s="138"/>
      <c r="D19" s="138"/>
      <c r="E19" s="138"/>
    </row>
    <row r="20" spans="1:8" ht="26" x14ac:dyDescent="0.25">
      <c r="A20" s="120" t="s">
        <v>775</v>
      </c>
    </row>
    <row r="21" spans="1:8" ht="26" x14ac:dyDescent="0.25">
      <c r="A21" s="155" t="s">
        <v>776</v>
      </c>
    </row>
    <row r="22" spans="1:8" ht="25.25" customHeight="1" x14ac:dyDescent="0.25">
      <c r="A22" s="155" t="s">
        <v>777</v>
      </c>
    </row>
    <row r="23" spans="1:8" ht="27.65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75" customHeight="1" x14ac:dyDescent="0.25">
      <c r="A25" s="118"/>
    </row>
    <row r="26" spans="1:8" ht="15" x14ac:dyDescent="0.25">
      <c r="A26" s="249" t="s">
        <v>335</v>
      </c>
    </row>
    <row r="27" spans="1:8" ht="15" x14ac:dyDescent="0.25">
      <c r="A27" s="249" t="s">
        <v>471</v>
      </c>
    </row>
    <row r="28" spans="1:8" ht="13" x14ac:dyDescent="0.25">
      <c r="A28" s="118"/>
    </row>
    <row r="29" spans="1:8" ht="26" x14ac:dyDescent="0.25">
      <c r="A29" s="247" t="s">
        <v>732</v>
      </c>
    </row>
    <row r="30" spans="1:8" ht="15.65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5" customHeight="1" x14ac:dyDescent="0.25">
      <c r="A32" s="247" t="s">
        <v>782</v>
      </c>
    </row>
    <row r="33" spans="1:1" ht="13" x14ac:dyDescent="0.25">
      <c r="A33" s="248"/>
    </row>
    <row r="34" spans="1:1" ht="15" x14ac:dyDescent="0.25">
      <c r="A34" s="250" t="s">
        <v>336</v>
      </c>
    </row>
    <row r="35" spans="1:1" ht="13" x14ac:dyDescent="0.25">
      <c r="A35" s="247"/>
    </row>
    <row r="36" spans="1:1" ht="26" x14ac:dyDescent="0.25">
      <c r="A36" s="247" t="s">
        <v>783</v>
      </c>
    </row>
    <row r="39" spans="1:1" ht="13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08984375" defaultRowHeight="12.5" x14ac:dyDescent="0.25"/>
  <cols>
    <col min="1" max="1" width="104.54296875" style="105" customWidth="1"/>
    <col min="2" max="16384" width="9.08984375" style="105"/>
  </cols>
  <sheetData>
    <row r="1" spans="1:1" ht="26" x14ac:dyDescent="0.25">
      <c r="A1" s="247" t="s">
        <v>784</v>
      </c>
    </row>
    <row r="2" spans="1:1" ht="26" x14ac:dyDescent="0.25">
      <c r="A2" s="247" t="s">
        <v>730</v>
      </c>
    </row>
    <row r="3" spans="1:1" ht="13" x14ac:dyDescent="0.25">
      <c r="A3" s="247" t="s">
        <v>453</v>
      </c>
    </row>
    <row r="4" spans="1:1" ht="13" x14ac:dyDescent="0.25">
      <c r="A4" s="248" t="s">
        <v>480</v>
      </c>
    </row>
    <row r="5" spans="1:1" ht="13" x14ac:dyDescent="0.25">
      <c r="A5" s="247" t="s">
        <v>706</v>
      </c>
    </row>
    <row r="6" spans="1:1" ht="13" x14ac:dyDescent="0.25">
      <c r="A6" s="248" t="s">
        <v>785</v>
      </c>
    </row>
    <row r="7" spans="1:1" ht="13" x14ac:dyDescent="0.25">
      <c r="A7" s="248"/>
    </row>
    <row r="8" spans="1:1" ht="13" x14ac:dyDescent="0.25">
      <c r="A8" s="247" t="s">
        <v>709</v>
      </c>
    </row>
    <row r="9" spans="1:1" ht="13" x14ac:dyDescent="0.25">
      <c r="A9" s="247" t="s">
        <v>710</v>
      </c>
    </row>
    <row r="10" spans="1:1" ht="13" x14ac:dyDescent="0.25">
      <c r="A10" s="247" t="s">
        <v>708</v>
      </c>
    </row>
    <row r="11" spans="1:1" ht="13" x14ac:dyDescent="0.25">
      <c r="A11" s="247" t="s">
        <v>707</v>
      </c>
    </row>
    <row r="12" spans="1:1" ht="13" x14ac:dyDescent="0.25">
      <c r="A12" s="248"/>
    </row>
    <row r="13" spans="1:1" ht="15.65" customHeight="1" x14ac:dyDescent="0.25">
      <c r="A13" s="249" t="s">
        <v>337</v>
      </c>
    </row>
    <row r="14" spans="1:1" ht="12.65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ht="13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5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5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ht="13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ht="13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ht="13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ht="13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ht="13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ht="13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ht="13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ht="13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ht="13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ht="13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ht="13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5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75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75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5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.5" x14ac:dyDescent="0.35">
      <c r="A40" s="507" t="s">
        <v>796</v>
      </c>
    </row>
    <row r="41" spans="1:8" ht="26" x14ac:dyDescent="0.25">
      <c r="A41" s="510" t="s">
        <v>797</v>
      </c>
    </row>
    <row r="42" spans="1:8" ht="9.65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ht="13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5" customHeight="1" x14ac:dyDescent="0.25">
      <c r="A46" s="119" t="s">
        <v>798</v>
      </c>
    </row>
    <row r="47" spans="1:8" ht="22.75" customHeight="1" x14ac:dyDescent="0.25">
      <c r="A47" s="120" t="s">
        <v>624</v>
      </c>
    </row>
    <row r="48" spans="1:8" ht="23.25" customHeight="1" x14ac:dyDescent="0.25">
      <c r="A48" s="257"/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1" ht="26" x14ac:dyDescent="0.25">
      <c r="A1" s="155" t="s">
        <v>799</v>
      </c>
    </row>
    <row r="2" spans="1:11" ht="26" x14ac:dyDescent="0.25">
      <c r="A2" s="155" t="s">
        <v>625</v>
      </c>
    </row>
    <row r="3" spans="1:11" ht="23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" x14ac:dyDescent="0.3">
      <c r="A9" s="132" t="s">
        <v>802</v>
      </c>
    </row>
    <row r="10" spans="1:11" ht="13" x14ac:dyDescent="0.3">
      <c r="A10" s="132" t="s">
        <v>803</v>
      </c>
    </row>
    <row r="11" spans="1:11" ht="13" x14ac:dyDescent="0.3">
      <c r="A11" s="132" t="s">
        <v>804</v>
      </c>
    </row>
    <row r="12" spans="1:11" ht="26" x14ac:dyDescent="0.3">
      <c r="A12" s="132" t="s">
        <v>805</v>
      </c>
    </row>
    <row r="13" spans="1:11" ht="26" x14ac:dyDescent="0.3">
      <c r="A13" s="132" t="s">
        <v>676</v>
      </c>
    </row>
    <row r="14" spans="1:11" ht="13" x14ac:dyDescent="0.3">
      <c r="A14" s="251" t="s">
        <v>677</v>
      </c>
    </row>
    <row r="15" spans="1:11" ht="26" x14ac:dyDescent="0.3">
      <c r="A15" s="132" t="s">
        <v>806</v>
      </c>
    </row>
    <row r="16" spans="1:11" ht="13" x14ac:dyDescent="0.3">
      <c r="A16" s="132"/>
      <c r="B16" s="142"/>
      <c r="C16" s="142"/>
      <c r="D16" s="142"/>
      <c r="E16" s="142"/>
      <c r="F16" s="142"/>
    </row>
    <row r="17" spans="1:7" ht="13" x14ac:dyDescent="0.3">
      <c r="A17" s="261" t="s">
        <v>714</v>
      </c>
      <c r="B17" s="142"/>
      <c r="C17" s="142"/>
      <c r="D17" s="142"/>
      <c r="E17" s="142"/>
      <c r="F17" s="142"/>
    </row>
    <row r="18" spans="1:7" ht="13" x14ac:dyDescent="0.3">
      <c r="A18" s="261" t="s">
        <v>715</v>
      </c>
      <c r="B18" s="142"/>
      <c r="C18" s="142"/>
      <c r="D18" s="142"/>
      <c r="E18" s="142"/>
      <c r="F18" s="142"/>
    </row>
    <row r="19" spans="1:7" ht="13" x14ac:dyDescent="0.3">
      <c r="A19" s="262"/>
      <c r="B19" s="142"/>
      <c r="C19" s="142"/>
      <c r="D19" s="142"/>
      <c r="E19" s="142"/>
      <c r="F19" s="142"/>
    </row>
    <row r="20" spans="1:7" ht="15" x14ac:dyDescent="0.3">
      <c r="A20" s="263" t="s">
        <v>628</v>
      </c>
      <c r="B20" s="142"/>
      <c r="C20" s="142"/>
      <c r="D20" s="142"/>
      <c r="E20" s="142"/>
      <c r="F20" s="142"/>
    </row>
    <row r="21" spans="1:7" ht="13" x14ac:dyDescent="0.3">
      <c r="A21" s="251"/>
      <c r="B21" s="142"/>
      <c r="C21" s="142"/>
      <c r="D21" s="142"/>
      <c r="E21" s="142"/>
      <c r="F21" s="142"/>
    </row>
    <row r="22" spans="1:7" ht="15.75" customHeight="1" x14ac:dyDescent="0.3">
      <c r="A22" s="132" t="s">
        <v>807</v>
      </c>
      <c r="B22" s="142"/>
      <c r="C22" s="142"/>
      <c r="D22" s="142"/>
      <c r="E22" s="142"/>
      <c r="F22" s="142"/>
    </row>
    <row r="23" spans="1:7" ht="13" x14ac:dyDescent="0.3">
      <c r="A23" s="132" t="s">
        <v>808</v>
      </c>
    </row>
    <row r="24" spans="1:7" ht="13" x14ac:dyDescent="0.3">
      <c r="A24" s="132" t="s">
        <v>629</v>
      </c>
    </row>
    <row r="25" spans="1:7" ht="26" x14ac:dyDescent="0.3">
      <c r="A25" s="132" t="s">
        <v>809</v>
      </c>
    </row>
    <row r="26" spans="1:7" ht="26" x14ac:dyDescent="0.3">
      <c r="A26" s="132" t="s">
        <v>810</v>
      </c>
    </row>
    <row r="27" spans="1:7" ht="13" x14ac:dyDescent="0.3">
      <c r="A27" s="132" t="s">
        <v>811</v>
      </c>
    </row>
    <row r="28" spans="1:7" ht="13" x14ac:dyDescent="0.3">
      <c r="A28" s="132" t="s">
        <v>630</v>
      </c>
    </row>
    <row r="29" spans="1:7" ht="12.75" customHeight="1" x14ac:dyDescent="0.3">
      <c r="A29" s="262" t="s">
        <v>631</v>
      </c>
    </row>
    <row r="30" spans="1:7" ht="13" x14ac:dyDescent="0.3">
      <c r="A30" s="262"/>
      <c r="B30" s="132"/>
      <c r="C30" s="132"/>
      <c r="D30" s="132"/>
      <c r="E30" s="132"/>
      <c r="F30" s="251"/>
      <c r="G30" s="251"/>
    </row>
    <row r="31" spans="1:7" ht="14.25" customHeight="1" x14ac:dyDescent="0.3">
      <c r="A31" s="261" t="s">
        <v>720</v>
      </c>
      <c r="B31" s="142"/>
      <c r="C31" s="142"/>
      <c r="D31" s="142"/>
      <c r="E31" s="142"/>
    </row>
    <row r="32" spans="1:7" ht="12" customHeight="1" x14ac:dyDescent="0.3">
      <c r="A32" s="261" t="s">
        <v>721</v>
      </c>
      <c r="B32" s="142"/>
      <c r="C32" s="142"/>
      <c r="D32" s="142"/>
      <c r="E32" s="142"/>
    </row>
    <row r="33" spans="1:5" ht="13.5" customHeight="1" x14ac:dyDescent="0.3">
      <c r="A33" s="262"/>
      <c r="B33" s="142"/>
      <c r="C33" s="142"/>
      <c r="D33" s="142"/>
      <c r="E33" s="142"/>
    </row>
    <row r="34" spans="1:5" ht="15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3">
      <c r="A36" s="132" t="s">
        <v>812</v>
      </c>
      <c r="B36" s="142"/>
      <c r="C36" s="142"/>
      <c r="D36" s="142"/>
      <c r="E36" s="142"/>
    </row>
    <row r="37" spans="1:5" ht="14.25" customHeight="1" x14ac:dyDescent="0.3">
      <c r="A37" s="132" t="s">
        <v>633</v>
      </c>
      <c r="B37" s="142"/>
      <c r="C37" s="142"/>
      <c r="D37" s="142"/>
      <c r="E37" s="142"/>
    </row>
    <row r="38" spans="1:5" ht="14.25" customHeight="1" x14ac:dyDescent="0.3">
      <c r="A38" s="441" t="s">
        <v>838</v>
      </c>
      <c r="B38" s="142"/>
      <c r="C38" s="142"/>
      <c r="D38" s="142"/>
      <c r="E38" s="142"/>
    </row>
    <row r="39" spans="1:5" ht="26" x14ac:dyDescent="0.3">
      <c r="A39" s="132" t="s">
        <v>809</v>
      </c>
    </row>
    <row r="40" spans="1:5" ht="15" customHeight="1" x14ac:dyDescent="0.3">
      <c r="A40" s="261" t="s">
        <v>813</v>
      </c>
    </row>
    <row r="41" spans="1:5" ht="15" customHeight="1" x14ac:dyDescent="0.3">
      <c r="A41" s="442" t="s">
        <v>839</v>
      </c>
    </row>
    <row r="42" spans="1:5" ht="29.25" customHeight="1" x14ac:dyDescent="0.3">
      <c r="A42" s="261" t="s">
        <v>840</v>
      </c>
    </row>
    <row r="43" spans="1:5" ht="27.65" customHeight="1" x14ac:dyDescent="0.25"/>
    <row r="52" spans="1:4" ht="12.75" customHeight="1" x14ac:dyDescent="0.25"/>
    <row r="53" spans="1:4" s="163" customFormat="1" ht="13" x14ac:dyDescent="0.3">
      <c r="A53" s="105"/>
      <c r="B53" s="105"/>
      <c r="C53" s="105"/>
      <c r="D53" s="105"/>
    </row>
    <row r="59" spans="1:4" ht="13" x14ac:dyDescent="0.3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08984375" defaultRowHeight="12.5" x14ac:dyDescent="0.25"/>
  <cols>
    <col min="1" max="1" width="106.453125" style="105" customWidth="1"/>
    <col min="2" max="16384" width="9.08984375" style="105"/>
  </cols>
  <sheetData>
    <row r="1" spans="1:1" ht="27" customHeight="1" x14ac:dyDescent="0.3">
      <c r="A1" s="261" t="s">
        <v>814</v>
      </c>
    </row>
    <row r="2" spans="1:1" ht="12.75" customHeight="1" x14ac:dyDescent="0.3">
      <c r="A2" s="261"/>
    </row>
    <row r="3" spans="1:1" ht="13.5" customHeight="1" x14ac:dyDescent="0.3">
      <c r="A3" s="261" t="s">
        <v>718</v>
      </c>
    </row>
    <row r="4" spans="1:1" ht="15" customHeight="1" x14ac:dyDescent="0.3">
      <c r="A4" s="261" t="s">
        <v>719</v>
      </c>
    </row>
    <row r="5" spans="1:1" ht="15" customHeight="1" x14ac:dyDescent="0.3">
      <c r="A5" s="261" t="s">
        <v>841</v>
      </c>
    </row>
    <row r="6" spans="1:1" ht="10.5" customHeight="1" x14ac:dyDescent="0.3">
      <c r="A6" s="261"/>
    </row>
    <row r="7" spans="1:1" ht="15" x14ac:dyDescent="0.3">
      <c r="A7" s="263" t="s">
        <v>740</v>
      </c>
    </row>
    <row r="8" spans="1:1" ht="15" x14ac:dyDescent="0.3">
      <c r="A8" s="263"/>
    </row>
    <row r="9" spans="1:1" ht="26" x14ac:dyDescent="0.3">
      <c r="A9" s="261" t="s">
        <v>815</v>
      </c>
    </row>
    <row r="10" spans="1:1" ht="26" x14ac:dyDescent="0.3">
      <c r="A10" s="261" t="s">
        <v>634</v>
      </c>
    </row>
    <row r="11" spans="1:1" ht="13" x14ac:dyDescent="0.3">
      <c r="A11" s="261"/>
    </row>
    <row r="12" spans="1:1" ht="13" x14ac:dyDescent="0.3">
      <c r="A12" s="261" t="s">
        <v>716</v>
      </c>
    </row>
    <row r="13" spans="1:1" ht="13" x14ac:dyDescent="0.3">
      <c r="A13" s="261" t="s">
        <v>717</v>
      </c>
    </row>
    <row r="14" spans="1:1" ht="13" x14ac:dyDescent="0.3">
      <c r="A14" s="261"/>
    </row>
    <row r="15" spans="1:1" ht="15" x14ac:dyDescent="0.3">
      <c r="A15" s="263" t="s">
        <v>635</v>
      </c>
    </row>
    <row r="16" spans="1:1" ht="15" x14ac:dyDescent="0.3">
      <c r="A16" s="263"/>
    </row>
    <row r="17" spans="1:1" ht="13" x14ac:dyDescent="0.3">
      <c r="A17" s="132" t="s">
        <v>678</v>
      </c>
    </row>
    <row r="18" spans="1:1" s="314" customFormat="1" ht="26" x14ac:dyDescent="0.3">
      <c r="A18" s="132" t="s">
        <v>636</v>
      </c>
    </row>
    <row r="19" spans="1:1" ht="13" x14ac:dyDescent="0.3">
      <c r="A19" s="132" t="s">
        <v>745</v>
      </c>
    </row>
    <row r="20" spans="1:1" ht="15.75" customHeight="1" x14ac:dyDescent="0.3">
      <c r="A20" s="132" t="s">
        <v>679</v>
      </c>
    </row>
    <row r="21" spans="1:1" ht="26" x14ac:dyDescent="0.3">
      <c r="A21" s="132" t="s">
        <v>816</v>
      </c>
    </row>
    <row r="22" spans="1:1" x14ac:dyDescent="0.25">
      <c r="A22" s="133"/>
    </row>
    <row r="23" spans="1:1" ht="15" x14ac:dyDescent="0.3">
      <c r="A23" s="263" t="s">
        <v>637</v>
      </c>
    </row>
    <row r="24" spans="1:1" x14ac:dyDescent="0.25">
      <c r="A24" s="133"/>
    </row>
    <row r="25" spans="1:1" ht="26" x14ac:dyDescent="0.3">
      <c r="A25" s="132" t="s">
        <v>817</v>
      </c>
    </row>
    <row r="26" spans="1:1" ht="26" x14ac:dyDescent="0.3">
      <c r="A26" s="132" t="s">
        <v>638</v>
      </c>
    </row>
    <row r="27" spans="1:1" ht="13" x14ac:dyDescent="0.3">
      <c r="A27" s="132"/>
    </row>
    <row r="28" spans="1:1" ht="13" x14ac:dyDescent="0.3">
      <c r="A28" s="261" t="s">
        <v>746</v>
      </c>
    </row>
    <row r="29" spans="1:1" ht="13" x14ac:dyDescent="0.3">
      <c r="A29" s="261" t="s">
        <v>737</v>
      </c>
    </row>
    <row r="30" spans="1:1" ht="12.75" customHeight="1" x14ac:dyDescent="0.3">
      <c r="A30" s="261"/>
    </row>
    <row r="31" spans="1:1" ht="14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3">
      <c r="A33" s="132" t="s">
        <v>639</v>
      </c>
    </row>
    <row r="34" spans="1:1" ht="21" customHeight="1" x14ac:dyDescent="0.3">
      <c r="A34" s="132" t="s">
        <v>640</v>
      </c>
    </row>
    <row r="35" spans="1:1" ht="23.25" customHeight="1" x14ac:dyDescent="0.3">
      <c r="A35" s="132" t="s">
        <v>641</v>
      </c>
    </row>
    <row r="36" spans="1:1" ht="26" x14ac:dyDescent="0.3">
      <c r="A36" s="132" t="s">
        <v>680</v>
      </c>
    </row>
    <row r="37" spans="1:1" ht="33" customHeight="1" x14ac:dyDescent="0.3">
      <c r="A37" s="132" t="s">
        <v>681</v>
      </c>
    </row>
    <row r="38" spans="1:1" ht="25.5" customHeight="1" x14ac:dyDescent="0.3">
      <c r="A38" s="132" t="s">
        <v>682</v>
      </c>
    </row>
    <row r="39" spans="1:1" ht="26" x14ac:dyDescent="0.3">
      <c r="A39" s="132" t="s">
        <v>683</v>
      </c>
    </row>
    <row r="40" spans="1:1" ht="13" x14ac:dyDescent="0.3">
      <c r="A40" s="132" t="s">
        <v>684</v>
      </c>
    </row>
    <row r="41" spans="1:1" x14ac:dyDescent="0.25">
      <c r="A41" s="133"/>
    </row>
    <row r="115" spans="1:1" ht="13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08984375" defaultRowHeight="12.5" x14ac:dyDescent="0.25"/>
  <cols>
    <col min="1" max="1" width="105" style="105" customWidth="1"/>
    <col min="2" max="16384" width="9.08984375" style="105"/>
  </cols>
  <sheetData>
    <row r="1" spans="1:1" ht="15.5" x14ac:dyDescent="0.35">
      <c r="A1" s="264" t="s">
        <v>713</v>
      </c>
    </row>
    <row r="2" spans="1:1" ht="13" x14ac:dyDescent="0.3">
      <c r="A2" s="251" t="s">
        <v>294</v>
      </c>
    </row>
    <row r="3" spans="1:1" ht="13" x14ac:dyDescent="0.3">
      <c r="A3" s="132" t="s">
        <v>401</v>
      </c>
    </row>
    <row r="4" spans="1:1" ht="26" x14ac:dyDescent="0.3">
      <c r="A4" s="132" t="s">
        <v>818</v>
      </c>
    </row>
    <row r="5" spans="1:1" ht="13" x14ac:dyDescent="0.3">
      <c r="A5" s="251" t="s">
        <v>370</v>
      </c>
    </row>
    <row r="6" spans="1:1" ht="13" x14ac:dyDescent="0.3">
      <c r="A6" s="251" t="s">
        <v>432</v>
      </c>
    </row>
    <row r="7" spans="1:1" ht="13" x14ac:dyDescent="0.3">
      <c r="A7" s="251" t="s">
        <v>389</v>
      </c>
    </row>
    <row r="8" spans="1:1" ht="13" x14ac:dyDescent="0.3">
      <c r="A8" s="251" t="s">
        <v>390</v>
      </c>
    </row>
    <row r="9" spans="1:1" ht="13" x14ac:dyDescent="0.3">
      <c r="A9" s="251" t="s">
        <v>394</v>
      </c>
    </row>
    <row r="10" spans="1:1" ht="13" x14ac:dyDescent="0.3">
      <c r="A10" s="251" t="s">
        <v>371</v>
      </c>
    </row>
    <row r="11" spans="1:1" ht="13" x14ac:dyDescent="0.25">
      <c r="A11" s="118" t="s">
        <v>454</v>
      </c>
    </row>
    <row r="12" spans="1:1" ht="13" x14ac:dyDescent="0.25">
      <c r="A12" s="118" t="s">
        <v>382</v>
      </c>
    </row>
    <row r="13" spans="1:1" ht="13" x14ac:dyDescent="0.25">
      <c r="A13" s="118" t="s">
        <v>383</v>
      </c>
    </row>
    <row r="14" spans="1:1" ht="13" x14ac:dyDescent="0.25">
      <c r="A14" s="119" t="s">
        <v>341</v>
      </c>
    </row>
    <row r="15" spans="1:1" ht="13" x14ac:dyDescent="0.25">
      <c r="A15" s="118" t="s">
        <v>384</v>
      </c>
    </row>
    <row r="16" spans="1:1" ht="13" x14ac:dyDescent="0.25">
      <c r="A16" s="118" t="s">
        <v>385</v>
      </c>
    </row>
    <row r="17" spans="1:9" ht="13" x14ac:dyDescent="0.25">
      <c r="A17" s="118" t="s">
        <v>386</v>
      </c>
      <c r="B17" s="265"/>
    </row>
    <row r="18" spans="1:9" ht="13" x14ac:dyDescent="0.25">
      <c r="A18" s="118" t="s">
        <v>387</v>
      </c>
      <c r="B18" s="265"/>
    </row>
    <row r="19" spans="1:9" ht="13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ht="13" x14ac:dyDescent="0.25">
      <c r="A20" s="118" t="s">
        <v>473</v>
      </c>
      <c r="B20" s="133"/>
      <c r="C20" s="133"/>
    </row>
    <row r="21" spans="1:9" ht="13" x14ac:dyDescent="0.25">
      <c r="A21" s="118" t="s">
        <v>474</v>
      </c>
      <c r="B21" s="133"/>
      <c r="C21" s="133"/>
    </row>
    <row r="22" spans="1:9" ht="13" x14ac:dyDescent="0.25">
      <c r="A22" s="118" t="s">
        <v>819</v>
      </c>
      <c r="B22" s="133"/>
      <c r="C22" s="133"/>
    </row>
    <row r="23" spans="1:9" ht="13" x14ac:dyDescent="0.25">
      <c r="A23" s="118" t="s">
        <v>820</v>
      </c>
      <c r="B23" s="133"/>
      <c r="C23" s="133"/>
    </row>
    <row r="24" spans="1:9" ht="13" x14ac:dyDescent="0.25">
      <c r="A24" s="118" t="s">
        <v>685</v>
      </c>
      <c r="B24" s="133"/>
      <c r="C24" s="133"/>
    </row>
    <row r="25" spans="1:9" ht="13" x14ac:dyDescent="0.25">
      <c r="A25" s="118"/>
      <c r="B25" s="133"/>
      <c r="C25" s="133"/>
    </row>
    <row r="26" spans="1:9" ht="13" x14ac:dyDescent="0.25">
      <c r="A26" s="118" t="s">
        <v>342</v>
      </c>
      <c r="B26" s="133"/>
      <c r="C26" s="133"/>
    </row>
    <row r="27" spans="1:9" ht="13" x14ac:dyDescent="0.25">
      <c r="A27" s="118"/>
    </row>
    <row r="28" spans="1:9" ht="15" x14ac:dyDescent="0.25">
      <c r="A28" s="249" t="s">
        <v>642</v>
      </c>
    </row>
    <row r="29" spans="1:9" ht="13" x14ac:dyDescent="0.25">
      <c r="A29" s="118"/>
    </row>
    <row r="30" spans="1:9" ht="13" x14ac:dyDescent="0.25">
      <c r="A30" s="120" t="s">
        <v>821</v>
      </c>
    </row>
    <row r="31" spans="1:9" ht="13" x14ac:dyDescent="0.25">
      <c r="A31" s="120" t="s">
        <v>343</v>
      </c>
    </row>
    <row r="32" spans="1:9" ht="13" x14ac:dyDescent="0.25">
      <c r="A32" s="155" t="s">
        <v>344</v>
      </c>
    </row>
    <row r="33" spans="1:2" ht="13" x14ac:dyDescent="0.25">
      <c r="A33" s="120" t="s">
        <v>345</v>
      </c>
    </row>
    <row r="34" spans="1:2" ht="13" x14ac:dyDescent="0.25">
      <c r="A34" s="120" t="s">
        <v>346</v>
      </c>
    </row>
    <row r="35" spans="1:2" ht="13" x14ac:dyDescent="0.25">
      <c r="A35" s="155" t="s">
        <v>347</v>
      </c>
    </row>
    <row r="36" spans="1:2" ht="26" x14ac:dyDescent="0.25">
      <c r="A36" s="155" t="s">
        <v>643</v>
      </c>
    </row>
    <row r="37" spans="1:2" ht="13" x14ac:dyDescent="0.25">
      <c r="A37" s="155"/>
    </row>
    <row r="38" spans="1:2" ht="13" x14ac:dyDescent="0.25">
      <c r="A38" s="120" t="s">
        <v>437</v>
      </c>
    </row>
    <row r="39" spans="1:2" ht="13" x14ac:dyDescent="0.25">
      <c r="A39" s="118"/>
    </row>
    <row r="40" spans="1:2" ht="15" x14ac:dyDescent="0.25">
      <c r="A40" s="249" t="s">
        <v>728</v>
      </c>
    </row>
    <row r="41" spans="1:2" ht="13" x14ac:dyDescent="0.25">
      <c r="A41" s="118"/>
    </row>
    <row r="42" spans="1:2" ht="13" x14ac:dyDescent="0.25">
      <c r="A42" s="118" t="s">
        <v>348</v>
      </c>
    </row>
    <row r="43" spans="1:2" ht="13" x14ac:dyDescent="0.25">
      <c r="A43" s="119" t="s">
        <v>349</v>
      </c>
      <c r="B43" s="265"/>
    </row>
    <row r="44" spans="1:2" ht="13" x14ac:dyDescent="0.25">
      <c r="A44" s="118" t="s">
        <v>822</v>
      </c>
      <c r="B44" s="265"/>
    </row>
    <row r="45" spans="1:2" ht="13" x14ac:dyDescent="0.25">
      <c r="A45" s="119" t="s">
        <v>704</v>
      </c>
      <c r="B45" s="265"/>
    </row>
    <row r="46" spans="1:2" ht="13" x14ac:dyDescent="0.25">
      <c r="A46" s="119"/>
      <c r="B46" s="265"/>
    </row>
    <row r="47" spans="1:2" ht="13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ht="13" x14ac:dyDescent="0.25">
      <c r="A50" s="118" t="s">
        <v>697</v>
      </c>
      <c r="B50" s="265"/>
    </row>
    <row r="51" spans="1:4" ht="13" x14ac:dyDescent="0.25">
      <c r="A51" s="118" t="s">
        <v>696</v>
      </c>
    </row>
    <row r="52" spans="1:4" ht="13" x14ac:dyDescent="0.25">
      <c r="A52" s="118"/>
      <c r="D52" s="133"/>
    </row>
    <row r="53" spans="1:4" ht="15" x14ac:dyDescent="0.25">
      <c r="A53" s="249" t="s">
        <v>644</v>
      </c>
      <c r="D53" s="133"/>
    </row>
    <row r="54" spans="1:4" ht="13" x14ac:dyDescent="0.25">
      <c r="A54" s="118"/>
      <c r="D54" s="133"/>
    </row>
    <row r="55" spans="1:4" ht="13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ht="13" x14ac:dyDescent="0.25">
      <c r="A65" s="118"/>
    </row>
    <row r="78" spans="1:1" ht="13" x14ac:dyDescent="0.25">
      <c r="A78" s="118"/>
    </row>
    <row r="80" spans="1:1" x14ac:dyDescent="0.25">
      <c r="A80" s="141"/>
    </row>
    <row r="82" spans="1:1" ht="13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08984375" defaultRowHeight="12.5" x14ac:dyDescent="0.25"/>
  <cols>
    <col min="1" max="1" width="104.453125" style="105" customWidth="1"/>
    <col min="2" max="16384" width="9.08984375" style="105"/>
  </cols>
  <sheetData>
    <row r="1" spans="1:1" ht="13" x14ac:dyDescent="0.25">
      <c r="A1" s="118" t="s">
        <v>824</v>
      </c>
    </row>
    <row r="2" spans="1:1" ht="13" x14ac:dyDescent="0.25">
      <c r="A2" s="118" t="s">
        <v>825</v>
      </c>
    </row>
    <row r="3" spans="1:1" ht="13" x14ac:dyDescent="0.25">
      <c r="A3" s="118" t="s">
        <v>826</v>
      </c>
    </row>
    <row r="4" spans="1:1" ht="13" x14ac:dyDescent="0.25">
      <c r="A4" s="118"/>
    </row>
    <row r="5" spans="1:1" ht="13" x14ac:dyDescent="0.25">
      <c r="A5" s="118" t="s">
        <v>712</v>
      </c>
    </row>
    <row r="6" spans="1:1" ht="13" x14ac:dyDescent="0.25">
      <c r="A6" s="118" t="s">
        <v>695</v>
      </c>
    </row>
    <row r="7" spans="1:1" ht="13" x14ac:dyDescent="0.25">
      <c r="A7" s="118" t="s">
        <v>702</v>
      </c>
    </row>
    <row r="8" spans="1:1" ht="13" x14ac:dyDescent="0.25">
      <c r="A8" s="118"/>
    </row>
    <row r="9" spans="1:1" ht="15" x14ac:dyDescent="0.25">
      <c r="A9" s="249" t="s">
        <v>645</v>
      </c>
    </row>
    <row r="10" spans="1:1" ht="13" x14ac:dyDescent="0.25">
      <c r="A10" s="118" t="s">
        <v>827</v>
      </c>
    </row>
    <row r="11" spans="1:1" ht="13" x14ac:dyDescent="0.25">
      <c r="A11" s="119" t="s">
        <v>828</v>
      </c>
    </row>
    <row r="12" spans="1:1" ht="13" x14ac:dyDescent="0.25">
      <c r="A12" s="118" t="s">
        <v>829</v>
      </c>
    </row>
    <row r="13" spans="1:1" ht="13" x14ac:dyDescent="0.25">
      <c r="A13" s="119" t="s">
        <v>830</v>
      </c>
    </row>
    <row r="14" spans="1:1" ht="13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ht="13" x14ac:dyDescent="0.25">
      <c r="A19" s="118" t="s">
        <v>701</v>
      </c>
    </row>
    <row r="20" spans="1:1" ht="13" x14ac:dyDescent="0.25">
      <c r="A20" s="118"/>
    </row>
    <row r="21" spans="1:1" ht="26" x14ac:dyDescent="0.25">
      <c r="A21" s="155" t="s">
        <v>832</v>
      </c>
    </row>
    <row r="22" spans="1:1" ht="13" x14ac:dyDescent="0.25">
      <c r="A22" s="155"/>
    </row>
    <row r="23" spans="1:1" ht="15" x14ac:dyDescent="0.25">
      <c r="A23" s="249" t="s">
        <v>646</v>
      </c>
    </row>
    <row r="24" spans="1:1" ht="15" x14ac:dyDescent="0.25">
      <c r="A24" s="249"/>
    </row>
    <row r="25" spans="1:1" ht="18" customHeight="1" x14ac:dyDescent="0.25">
      <c r="A25" s="316" t="s">
        <v>727</v>
      </c>
    </row>
    <row r="26" spans="1:1" ht="13" x14ac:dyDescent="0.25">
      <c r="A26" s="119" t="s">
        <v>647</v>
      </c>
    </row>
    <row r="27" spans="1:1" ht="13" x14ac:dyDescent="0.25">
      <c r="A27" s="119"/>
    </row>
    <row r="28" spans="1:1" ht="13" x14ac:dyDescent="0.25">
      <c r="A28" s="118" t="s">
        <v>738</v>
      </c>
    </row>
    <row r="29" spans="1:1" ht="13" x14ac:dyDescent="0.25">
      <c r="A29" s="118" t="s">
        <v>744</v>
      </c>
    </row>
    <row r="30" spans="1:1" ht="13" x14ac:dyDescent="0.25">
      <c r="A30" s="119"/>
    </row>
    <row r="31" spans="1:1" ht="15" x14ac:dyDescent="0.25">
      <c r="A31" s="249" t="s">
        <v>873</v>
      </c>
    </row>
    <row r="32" spans="1:1" ht="15" x14ac:dyDescent="0.25">
      <c r="A32" s="249"/>
    </row>
    <row r="33" spans="1:1" ht="26" x14ac:dyDescent="0.25">
      <c r="A33" s="481" t="s">
        <v>875</v>
      </c>
    </row>
    <row r="34" spans="1:1" ht="26" x14ac:dyDescent="0.25">
      <c r="A34" s="155" t="s">
        <v>874</v>
      </c>
    </row>
    <row r="35" spans="1:1" ht="13" x14ac:dyDescent="0.25">
      <c r="A35" s="155" t="s">
        <v>876</v>
      </c>
    </row>
    <row r="36" spans="1:1" ht="26" x14ac:dyDescent="0.25">
      <c r="A36" s="155" t="s">
        <v>877</v>
      </c>
    </row>
    <row r="37" spans="1:1" ht="26" x14ac:dyDescent="0.25">
      <c r="A37" s="155" t="s">
        <v>878</v>
      </c>
    </row>
    <row r="38" spans="1:1" ht="26" x14ac:dyDescent="0.25">
      <c r="A38" s="155" t="s">
        <v>879</v>
      </c>
    </row>
    <row r="39" spans="1:1" ht="26" x14ac:dyDescent="0.25">
      <c r="A39" s="155" t="s">
        <v>880</v>
      </c>
    </row>
    <row r="40" spans="1:1" ht="26" x14ac:dyDescent="0.25">
      <c r="A40" s="155" t="s">
        <v>881</v>
      </c>
    </row>
    <row r="41" spans="1:1" ht="26" x14ac:dyDescent="0.25">
      <c r="A41" s="155" t="s">
        <v>882</v>
      </c>
    </row>
    <row r="42" spans="1:1" ht="26" x14ac:dyDescent="0.25">
      <c r="A42" s="155" t="s">
        <v>883</v>
      </c>
    </row>
    <row r="43" spans="1:1" ht="26" x14ac:dyDescent="0.25">
      <c r="A43" s="155" t="s">
        <v>884</v>
      </c>
    </row>
    <row r="44" spans="1:1" ht="26" x14ac:dyDescent="0.25">
      <c r="A44" s="155" t="s">
        <v>885</v>
      </c>
    </row>
    <row r="54" spans="1:1" ht="13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26" x14ac:dyDescent="0.25">
      <c r="A1" s="155" t="s">
        <v>887</v>
      </c>
    </row>
    <row r="2" spans="1:1" ht="26" x14ac:dyDescent="0.25">
      <c r="A2" s="155" t="s">
        <v>888</v>
      </c>
    </row>
    <row r="3" spans="1:1" ht="13" x14ac:dyDescent="0.25">
      <c r="A3" s="155" t="s">
        <v>886</v>
      </c>
    </row>
    <row r="4" spans="1:1" ht="13" x14ac:dyDescent="0.25">
      <c r="A4" s="119"/>
    </row>
    <row r="5" spans="1:1" ht="15" x14ac:dyDescent="0.25">
      <c r="A5" s="249" t="s">
        <v>648</v>
      </c>
    </row>
    <row r="6" spans="1:1" ht="13" x14ac:dyDescent="0.25">
      <c r="A6" s="119"/>
    </row>
    <row r="7" spans="1:1" ht="13" x14ac:dyDescent="0.25">
      <c r="A7" s="118" t="s">
        <v>433</v>
      </c>
    </row>
    <row r="8" spans="1:1" ht="13" x14ac:dyDescent="0.25">
      <c r="A8" s="118" t="s">
        <v>434</v>
      </c>
    </row>
    <row r="9" spans="1:1" ht="13" x14ac:dyDescent="0.25">
      <c r="A9" s="119" t="s">
        <v>393</v>
      </c>
    </row>
    <row r="10" spans="1:1" ht="13" x14ac:dyDescent="0.25">
      <c r="A10" s="118" t="s">
        <v>649</v>
      </c>
    </row>
    <row r="11" spans="1:1" ht="13" x14ac:dyDescent="0.25">
      <c r="A11" s="119" t="s">
        <v>425</v>
      </c>
    </row>
    <row r="12" spans="1:1" ht="26" x14ac:dyDescent="0.25">
      <c r="A12" s="155" t="s">
        <v>722</v>
      </c>
    </row>
    <row r="13" spans="1:1" ht="26" x14ac:dyDescent="0.25">
      <c r="A13" s="155" t="s">
        <v>723</v>
      </c>
    </row>
    <row r="14" spans="1:1" ht="13" x14ac:dyDescent="0.25">
      <c r="A14" s="118" t="s">
        <v>846</v>
      </c>
    </row>
    <row r="15" spans="1:1" ht="13" x14ac:dyDescent="0.25">
      <c r="A15" s="119" t="s">
        <v>847</v>
      </c>
    </row>
    <row r="16" spans="1:1" ht="13" x14ac:dyDescent="0.25">
      <c r="A16" s="119" t="s">
        <v>848</v>
      </c>
    </row>
    <row r="17" spans="1:1" ht="13" x14ac:dyDescent="0.25">
      <c r="A17" s="119" t="s">
        <v>849</v>
      </c>
    </row>
    <row r="18" spans="1:1" ht="13" x14ac:dyDescent="0.25">
      <c r="A18" s="119"/>
    </row>
    <row r="19" spans="1:1" ht="13" x14ac:dyDescent="0.25">
      <c r="A19" s="118" t="s">
        <v>650</v>
      </c>
    </row>
    <row r="20" spans="1:1" ht="26" x14ac:dyDescent="0.25">
      <c r="A20" s="400" t="s">
        <v>734</v>
      </c>
    </row>
    <row r="21" spans="1:1" ht="13" x14ac:dyDescent="0.3">
      <c r="A21" s="251"/>
    </row>
    <row r="22" spans="1:1" ht="15" x14ac:dyDescent="0.25">
      <c r="A22" s="249" t="s">
        <v>726</v>
      </c>
    </row>
    <row r="23" spans="1:1" ht="13" x14ac:dyDescent="0.25">
      <c r="A23" s="118"/>
    </row>
    <row r="24" spans="1:1" ht="26" x14ac:dyDescent="0.25">
      <c r="A24" s="120" t="s">
        <v>833</v>
      </c>
    </row>
    <row r="25" spans="1:1" ht="13" x14ac:dyDescent="0.25">
      <c r="A25" s="120" t="s">
        <v>651</v>
      </c>
    </row>
    <row r="26" spans="1:1" ht="13" x14ac:dyDescent="0.25">
      <c r="A26" s="120" t="s">
        <v>652</v>
      </c>
    </row>
    <row r="27" spans="1:1" ht="26" x14ac:dyDescent="0.25">
      <c r="A27" s="120" t="s">
        <v>834</v>
      </c>
    </row>
    <row r="28" spans="1:1" ht="13" x14ac:dyDescent="0.25">
      <c r="A28" s="120" t="s">
        <v>486</v>
      </c>
    </row>
    <row r="29" spans="1:1" ht="13" x14ac:dyDescent="0.25">
      <c r="A29" s="155" t="s">
        <v>350</v>
      </c>
    </row>
    <row r="30" spans="1:1" ht="13" x14ac:dyDescent="0.25">
      <c r="A30" s="155" t="s">
        <v>351</v>
      </c>
    </row>
    <row r="31" spans="1:1" ht="13" x14ac:dyDescent="0.25">
      <c r="A31" s="120" t="s">
        <v>388</v>
      </c>
    </row>
    <row r="32" spans="1:1" ht="13" x14ac:dyDescent="0.25">
      <c r="A32" s="120"/>
    </row>
    <row r="33" spans="1:1" ht="13" x14ac:dyDescent="0.25">
      <c r="A33" s="118" t="s">
        <v>352</v>
      </c>
    </row>
    <row r="34" spans="1:1" ht="13" x14ac:dyDescent="0.25">
      <c r="A34" s="118" t="s">
        <v>353</v>
      </c>
    </row>
    <row r="35" spans="1:1" ht="13" x14ac:dyDescent="0.25">
      <c r="A35" s="118"/>
    </row>
    <row r="36" spans="1:1" ht="15" x14ac:dyDescent="0.25">
      <c r="A36" s="249" t="s">
        <v>725</v>
      </c>
    </row>
    <row r="37" spans="1:1" ht="13" x14ac:dyDescent="0.25">
      <c r="A37" s="118"/>
    </row>
    <row r="38" spans="1:1" ht="13" x14ac:dyDescent="0.25">
      <c r="A38" s="118" t="s">
        <v>835</v>
      </c>
    </row>
    <row r="39" spans="1:1" ht="13" x14ac:dyDescent="0.25">
      <c r="A39" s="119" t="s">
        <v>373</v>
      </c>
    </row>
    <row r="40" spans="1:1" ht="13" x14ac:dyDescent="0.25">
      <c r="A40" s="119" t="s">
        <v>836</v>
      </c>
    </row>
    <row r="41" spans="1:1" ht="13" x14ac:dyDescent="0.25">
      <c r="A41" s="118" t="s">
        <v>653</v>
      </c>
    </row>
    <row r="42" spans="1:1" ht="13" x14ac:dyDescent="0.25">
      <c r="A42" s="119" t="s">
        <v>455</v>
      </c>
    </row>
    <row r="43" spans="1:1" ht="13" x14ac:dyDescent="0.25">
      <c r="A43" s="118" t="s">
        <v>686</v>
      </c>
    </row>
    <row r="44" spans="1:1" ht="13" x14ac:dyDescent="0.25">
      <c r="A44" s="119" t="s">
        <v>654</v>
      </c>
    </row>
    <row r="45" spans="1:1" ht="13" x14ac:dyDescent="0.25">
      <c r="A45" s="118" t="s">
        <v>837</v>
      </c>
    </row>
    <row r="46" spans="1:1" ht="13" x14ac:dyDescent="0.25">
      <c r="A46" s="119" t="s">
        <v>354</v>
      </c>
    </row>
    <row r="47" spans="1:1" ht="13" x14ac:dyDescent="0.25">
      <c r="A47" s="118" t="s">
        <v>655</v>
      </c>
    </row>
    <row r="48" spans="1:1" ht="13" x14ac:dyDescent="0.25">
      <c r="A48" s="118" t="s">
        <v>656</v>
      </c>
    </row>
    <row r="49" spans="1:1" ht="13" x14ac:dyDescent="0.25">
      <c r="A49" s="118" t="s">
        <v>657</v>
      </c>
    </row>
    <row r="50" spans="1:1" ht="13" x14ac:dyDescent="0.25">
      <c r="A50" s="118" t="s">
        <v>658</v>
      </c>
    </row>
    <row r="79" spans="1:1" ht="13" x14ac:dyDescent="0.25">
      <c r="A79" s="118"/>
    </row>
    <row r="80" spans="1:1" ht="13" x14ac:dyDescent="0.25">
      <c r="A80" s="118"/>
    </row>
    <row r="81" spans="1:1" ht="13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08984375" defaultRowHeight="12.5" x14ac:dyDescent="0.25"/>
  <cols>
    <col min="1" max="1" width="103.6328125" style="105" customWidth="1"/>
    <col min="2" max="16384" width="9.08984375" style="105"/>
  </cols>
  <sheetData>
    <row r="1" spans="1:1" ht="13" x14ac:dyDescent="0.25">
      <c r="A1" s="118" t="s">
        <v>659</v>
      </c>
    </row>
    <row r="2" spans="1:1" ht="13" x14ac:dyDescent="0.25">
      <c r="A2" s="118" t="s">
        <v>660</v>
      </c>
    </row>
    <row r="3" spans="1:1" ht="13" x14ac:dyDescent="0.25">
      <c r="A3" s="119" t="s">
        <v>355</v>
      </c>
    </row>
    <row r="4" spans="1:1" ht="13" x14ac:dyDescent="0.25">
      <c r="A4" s="118" t="s">
        <v>661</v>
      </c>
    </row>
    <row r="5" spans="1:1" ht="13" x14ac:dyDescent="0.25">
      <c r="A5" s="119" t="s">
        <v>356</v>
      </c>
    </row>
    <row r="6" spans="1:1" ht="13" x14ac:dyDescent="0.25">
      <c r="A6" s="118" t="s">
        <v>662</v>
      </c>
    </row>
    <row r="7" spans="1:1" ht="13" x14ac:dyDescent="0.25">
      <c r="A7" s="118" t="s">
        <v>663</v>
      </c>
    </row>
    <row r="8" spans="1:1" ht="13" x14ac:dyDescent="0.25">
      <c r="A8" s="119" t="s">
        <v>357</v>
      </c>
    </row>
    <row r="9" spans="1:1" ht="13" x14ac:dyDescent="0.25">
      <c r="A9" s="119"/>
    </row>
    <row r="10" spans="1:1" ht="15" x14ac:dyDescent="0.25">
      <c r="A10" s="249" t="s">
        <v>664</v>
      </c>
    </row>
    <row r="11" spans="1:1" ht="13" x14ac:dyDescent="0.25">
      <c r="A11" s="118"/>
    </row>
    <row r="12" spans="1:1" ht="13" x14ac:dyDescent="0.25">
      <c r="A12" s="118" t="s">
        <v>358</v>
      </c>
    </row>
    <row r="13" spans="1:1" ht="13" x14ac:dyDescent="0.25">
      <c r="A13" s="119" t="s">
        <v>359</v>
      </c>
    </row>
    <row r="14" spans="1:1" ht="13" x14ac:dyDescent="0.25">
      <c r="A14" s="118" t="s">
        <v>360</v>
      </c>
    </row>
    <row r="15" spans="1:1" ht="13" x14ac:dyDescent="0.25">
      <c r="A15" s="118" t="s">
        <v>361</v>
      </c>
    </row>
    <row r="16" spans="1:1" ht="13" x14ac:dyDescent="0.25">
      <c r="A16" s="118" t="s">
        <v>435</v>
      </c>
    </row>
    <row r="17" spans="1:1" ht="13" x14ac:dyDescent="0.25">
      <c r="A17" s="118" t="s">
        <v>436</v>
      </c>
    </row>
    <row r="18" spans="1:1" ht="13" x14ac:dyDescent="0.25">
      <c r="A18" s="118" t="s">
        <v>362</v>
      </c>
    </row>
    <row r="19" spans="1:1" ht="13" x14ac:dyDescent="0.25">
      <c r="A19" s="118"/>
    </row>
    <row r="20" spans="1:1" ht="52" x14ac:dyDescent="0.3">
      <c r="A20" s="261" t="s">
        <v>392</v>
      </c>
    </row>
    <row r="21" spans="1:1" ht="13" x14ac:dyDescent="0.3">
      <c r="A21" s="261"/>
    </row>
    <row r="22" spans="1:1" ht="13" x14ac:dyDescent="0.25">
      <c r="A22" s="118" t="s">
        <v>742</v>
      </c>
    </row>
    <row r="23" spans="1:1" ht="13" x14ac:dyDescent="0.25">
      <c r="A23" s="118" t="s">
        <v>391</v>
      </c>
    </row>
    <row r="24" spans="1:1" ht="13" x14ac:dyDescent="0.25">
      <c r="A24" s="118"/>
    </row>
    <row r="25" spans="1:1" ht="15" x14ac:dyDescent="0.25">
      <c r="A25" s="249" t="s">
        <v>665</v>
      </c>
    </row>
    <row r="26" spans="1:1" ht="13" x14ac:dyDescent="0.25">
      <c r="A26" s="118"/>
    </row>
    <row r="27" spans="1:1" ht="13" x14ac:dyDescent="0.25">
      <c r="A27" s="118" t="s">
        <v>363</v>
      </c>
    </row>
    <row r="28" spans="1:1" ht="13" x14ac:dyDescent="0.25">
      <c r="A28" s="118" t="s">
        <v>364</v>
      </c>
    </row>
    <row r="29" spans="1:1" ht="13" x14ac:dyDescent="0.25">
      <c r="A29" s="118" t="s">
        <v>365</v>
      </c>
    </row>
    <row r="30" spans="1:1" ht="13" x14ac:dyDescent="0.25">
      <c r="A30" s="118" t="s">
        <v>366</v>
      </c>
    </row>
    <row r="31" spans="1:1" ht="13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5" x14ac:dyDescent="0.25"/>
  <cols>
    <col min="1" max="1" width="10.36328125" customWidth="1"/>
    <col min="3" max="3" width="4.54296875" customWidth="1"/>
  </cols>
  <sheetData>
    <row r="1" spans="1:7" x14ac:dyDescent="0.25">
      <c r="A1" s="599"/>
      <c r="B1" s="599"/>
      <c r="C1" s="599"/>
      <c r="D1" s="599"/>
      <c r="E1" s="599"/>
    </row>
    <row r="2" spans="1:7" ht="14" x14ac:dyDescent="0.3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5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" thickBot="1" x14ac:dyDescent="0.3">
      <c r="A5" s="607"/>
      <c r="B5" s="608"/>
      <c r="C5" s="592"/>
      <c r="D5" s="594"/>
      <c r="E5" s="610"/>
    </row>
    <row r="6" spans="1:7" ht="13.5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147</v>
      </c>
      <c r="E7" s="69">
        <v>107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5934</v>
      </c>
      <c r="E8" s="68">
        <v>3706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215</v>
      </c>
      <c r="E9" s="70">
        <v>182</v>
      </c>
    </row>
    <row r="13" spans="1:7" ht="13" x14ac:dyDescent="0.3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ht="13" x14ac:dyDescent="0.3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2.5" x14ac:dyDescent="0.25"/>
  <cols>
    <col min="1" max="2" width="12.36328125" customWidth="1"/>
    <col min="3" max="3" width="49" customWidth="1"/>
    <col min="4" max="4" width="4.54296875" customWidth="1"/>
    <col min="7" max="7" width="17.9062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4" x14ac:dyDescent="0.3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5">
      <c r="A3" s="600"/>
      <c r="B3" s="600"/>
      <c r="C3" s="600"/>
      <c r="D3" s="600"/>
      <c r="E3" s="600"/>
      <c r="F3" s="600"/>
      <c r="G3" s="2"/>
    </row>
    <row r="4" spans="1:11" ht="13" x14ac:dyDescent="0.3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5" thickBot="1" x14ac:dyDescent="0.35">
      <c r="A5" s="620"/>
      <c r="B5" s="621"/>
      <c r="C5" s="622"/>
      <c r="D5" s="579"/>
      <c r="E5" s="624"/>
      <c r="F5" s="626"/>
      <c r="G5" s="2"/>
    </row>
    <row r="6" spans="1:11" ht="13.5" thickBot="1" x14ac:dyDescent="0.35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3">
      <c r="A7" s="629" t="s">
        <v>487</v>
      </c>
      <c r="B7" s="630"/>
      <c r="C7" s="631"/>
      <c r="D7" s="128">
        <v>1</v>
      </c>
      <c r="E7" s="129">
        <v>484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6064</v>
      </c>
      <c r="F8" s="69">
        <v>19367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6178</v>
      </c>
      <c r="F9" s="68">
        <v>26938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744</v>
      </c>
      <c r="F10" s="68">
        <v>2907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206</v>
      </c>
      <c r="F11" s="68">
        <v>239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3958</v>
      </c>
      <c r="F12" s="68">
        <v>7547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2843</v>
      </c>
      <c r="F13" s="68">
        <v>5033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9825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1128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383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961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199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72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41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82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289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244</v>
      </c>
      <c r="F23" s="68">
        <v>309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0</v>
      </c>
      <c r="F24" s="68">
        <v>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3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5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ht="13" x14ac:dyDescent="0.3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75" customHeight="1" x14ac:dyDescent="0.3">
      <c r="A30" s="659"/>
      <c r="B30" s="659"/>
      <c r="C30" s="659"/>
      <c r="D30" s="659"/>
      <c r="E30" s="659"/>
      <c r="F30" s="659"/>
    </row>
    <row r="31" spans="1:52" ht="26.25" customHeight="1" x14ac:dyDescent="0.3">
      <c r="A31" s="660"/>
      <c r="B31" s="660"/>
      <c r="C31" s="660"/>
      <c r="D31" s="660"/>
      <c r="E31" s="660"/>
      <c r="F31" s="660"/>
    </row>
    <row r="32" spans="1:52" ht="13" x14ac:dyDescent="0.3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3">
      <c r="A34" s="660"/>
      <c r="B34" s="660"/>
      <c r="C34" s="660"/>
      <c r="D34" s="660"/>
      <c r="E34" s="660"/>
      <c r="F34" s="660"/>
    </row>
    <row r="35" spans="1:6" ht="13" x14ac:dyDescent="0.3">
      <c r="A35" s="651"/>
      <c r="B35" s="651"/>
      <c r="C35" s="651"/>
      <c r="D35" s="651"/>
      <c r="E35" s="651"/>
      <c r="F35" s="651"/>
    </row>
    <row r="36" spans="1:6" s="127" customFormat="1" ht="13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3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ht="13" x14ac:dyDescent="0.3">
      <c r="A42" s="651"/>
      <c r="B42" s="651"/>
      <c r="C42" s="651"/>
      <c r="D42" s="651"/>
      <c r="E42" s="651"/>
      <c r="F42" s="651"/>
    </row>
    <row r="43" spans="1:6" ht="13" x14ac:dyDescent="0.3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ht="13" x14ac:dyDescent="0.3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08984375" defaultRowHeight="12.5" x14ac:dyDescent="0.25"/>
  <cols>
    <col min="1" max="1" width="20.54296875" style="105" customWidth="1"/>
    <col min="2" max="2" width="32.08984375" style="105" customWidth="1"/>
    <col min="3" max="3" width="4.54296875" style="105" customWidth="1"/>
    <col min="4" max="4" width="9.08984375" style="105" customWidth="1"/>
    <col min="5" max="5" width="15.90625" style="105" customWidth="1"/>
    <col min="6" max="6" width="9.08984375" style="105"/>
    <col min="7" max="7" width="73.90625" style="105" customWidth="1"/>
    <col min="8" max="8" width="20.6328125" style="105" customWidth="1"/>
    <col min="9" max="16384" width="9.08984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4" x14ac:dyDescent="0.3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5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0</v>
      </c>
      <c r="E11" s="103">
        <v>0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116</v>
      </c>
      <c r="E12" s="103">
        <v>68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195</v>
      </c>
      <c r="E13" s="103">
        <v>84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0</v>
      </c>
      <c r="E14" s="103">
        <v>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3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0</v>
      </c>
      <c r="E19" s="103">
        <v>0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135</v>
      </c>
      <c r="E21" s="103">
        <v>140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0</v>
      </c>
      <c r="E22" s="103">
        <v>0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2.5" x14ac:dyDescent="0.25"/>
  <cols>
    <col min="2" max="2" width="4.54296875" customWidth="1"/>
    <col min="3" max="3" width="13.36328125" customWidth="1"/>
    <col min="4" max="4" width="15.453125" customWidth="1"/>
    <col min="5" max="5" width="14.453125" customWidth="1"/>
    <col min="6" max="6" width="16.08984375" customWidth="1"/>
    <col min="7" max="7" width="18.63281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39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5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5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243</v>
      </c>
      <c r="D7" s="73">
        <v>52</v>
      </c>
      <c r="E7" s="73">
        <v>26</v>
      </c>
      <c r="F7" s="73">
        <v>0</v>
      </c>
      <c r="G7" s="372">
        <v>122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ht="13" x14ac:dyDescent="0.25">
      <c r="B16" s="661"/>
      <c r="C16" s="704"/>
      <c r="D16" s="704"/>
      <c r="E16" s="704"/>
      <c r="F16" s="704"/>
      <c r="G16" s="704"/>
    </row>
    <row r="17" spans="2:7" ht="14" x14ac:dyDescent="0.3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2.5" x14ac:dyDescent="0.25"/>
  <cols>
    <col min="1" max="1" width="9.54296875" customWidth="1"/>
    <col min="2" max="2" width="24.54296875" customWidth="1"/>
    <col min="3" max="3" width="4.54296875" customWidth="1"/>
    <col min="5" max="5" width="9.1796875" customWidth="1"/>
    <col min="6" max="6" width="13.36328125" customWidth="1"/>
    <col min="7" max="7" width="15.08984375" customWidth="1"/>
    <col min="8" max="8" width="11.08984375" customWidth="1"/>
    <col min="9" max="9" width="12.6328125" customWidth="1"/>
    <col min="10" max="10" width="9.36328125" customWidth="1"/>
    <col min="11" max="11" width="8.9062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4" x14ac:dyDescent="0.3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3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5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9</v>
      </c>
      <c r="E9" s="30">
        <v>0</v>
      </c>
      <c r="F9" s="30">
        <v>9</v>
      </c>
      <c r="G9" s="30">
        <v>15</v>
      </c>
      <c r="H9" s="30">
        <v>9</v>
      </c>
      <c r="I9" s="30">
        <v>8</v>
      </c>
      <c r="J9" s="30">
        <v>0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1</v>
      </c>
      <c r="E10" s="32">
        <v>0</v>
      </c>
      <c r="F10" s="32">
        <v>1</v>
      </c>
      <c r="G10" s="32">
        <v>2</v>
      </c>
      <c r="H10" s="32">
        <v>1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8</v>
      </c>
      <c r="E13" s="32">
        <v>0</v>
      </c>
      <c r="F13" s="32">
        <v>8</v>
      </c>
      <c r="G13" s="32">
        <v>13</v>
      </c>
      <c r="H13" s="32">
        <v>8</v>
      </c>
      <c r="I13" s="32">
        <v>8</v>
      </c>
      <c r="J13" s="32">
        <v>0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0</v>
      </c>
      <c r="E16" s="32">
        <v>0</v>
      </c>
      <c r="F16" s="32">
        <v>0</v>
      </c>
      <c r="G16" s="50" t="s">
        <v>29</v>
      </c>
      <c r="H16" s="32">
        <v>0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9</v>
      </c>
      <c r="E19" s="32">
        <v>0</v>
      </c>
      <c r="F19" s="32">
        <v>9</v>
      </c>
      <c r="G19" s="32">
        <v>15</v>
      </c>
      <c r="H19" s="32">
        <v>9</v>
      </c>
      <c r="I19" s="32">
        <v>8</v>
      </c>
      <c r="J19" s="32">
        <v>0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215</v>
      </c>
      <c r="E20" s="32">
        <v>1</v>
      </c>
      <c r="F20" s="32">
        <v>197</v>
      </c>
      <c r="G20" s="32">
        <v>41</v>
      </c>
      <c r="H20" s="32">
        <v>119</v>
      </c>
      <c r="I20" s="32">
        <v>3</v>
      </c>
      <c r="J20" s="32">
        <v>0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30</v>
      </c>
      <c r="E21" s="32">
        <v>0</v>
      </c>
      <c r="F21" s="32">
        <v>30</v>
      </c>
      <c r="G21" s="32">
        <v>18</v>
      </c>
      <c r="H21" s="32">
        <v>14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50</v>
      </c>
      <c r="E22" s="32">
        <v>1</v>
      </c>
      <c r="F22" s="32">
        <v>46</v>
      </c>
      <c r="G22" s="50" t="s">
        <v>29</v>
      </c>
      <c r="H22" s="32">
        <v>28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0</v>
      </c>
      <c r="E23" s="32">
        <v>0</v>
      </c>
      <c r="F23" s="32">
        <v>0</v>
      </c>
      <c r="G23" s="50" t="s">
        <v>29</v>
      </c>
      <c r="H23" s="32">
        <v>0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14</v>
      </c>
      <c r="E24" s="32">
        <v>0</v>
      </c>
      <c r="F24" s="32">
        <v>11</v>
      </c>
      <c r="G24" s="32">
        <v>19</v>
      </c>
      <c r="H24" s="32">
        <v>11</v>
      </c>
      <c r="I24" s="32">
        <v>0</v>
      </c>
      <c r="J24" s="32">
        <v>0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7</v>
      </c>
      <c r="E25" s="32">
        <v>0</v>
      </c>
      <c r="F25" s="32">
        <v>6</v>
      </c>
      <c r="G25" s="50" t="s">
        <v>29</v>
      </c>
      <c r="H25" s="32">
        <v>6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114</v>
      </c>
      <c r="E26" s="32">
        <v>0</v>
      </c>
      <c r="F26" s="32">
        <v>104</v>
      </c>
      <c r="G26" s="50" t="s">
        <v>29</v>
      </c>
      <c r="H26" s="32">
        <v>58</v>
      </c>
      <c r="I26" s="32">
        <v>3</v>
      </c>
      <c r="J26" s="32">
        <v>0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0</v>
      </c>
      <c r="E27" s="117" t="s">
        <v>29</v>
      </c>
      <c r="F27" s="116">
        <v>0</v>
      </c>
      <c r="G27" s="117" t="s">
        <v>29</v>
      </c>
      <c r="H27" s="116">
        <v>0</v>
      </c>
      <c r="I27" s="116">
        <v>0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4</v>
      </c>
      <c r="H28" s="32">
        <v>2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109" t="s">
        <v>29</v>
      </c>
    </row>
    <row r="30" spans="1:14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ht="13" x14ac:dyDescent="0.3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ht="13" x14ac:dyDescent="0.3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ht="13" x14ac:dyDescent="0.3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2.5" x14ac:dyDescent="0.25"/>
  <cols>
    <col min="1" max="1" width="10.90625" customWidth="1"/>
    <col min="3" max="3" width="7" customWidth="1"/>
    <col min="4" max="4" width="12.54296875" customWidth="1"/>
    <col min="5" max="5" width="4.54296875" customWidth="1"/>
    <col min="6" max="13" width="10.6328125" customWidth="1"/>
    <col min="14" max="14" width="14.36328125" customWidth="1"/>
    <col min="15" max="15" width="10.6328125" customWidth="1"/>
    <col min="16" max="16" width="15.54296875" customWidth="1"/>
    <col min="17" max="18" width="10.63281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4" x14ac:dyDescent="0.3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5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5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3</v>
      </c>
      <c r="G6" s="36">
        <v>1</v>
      </c>
      <c r="H6" s="36">
        <v>1</v>
      </c>
      <c r="I6" s="36">
        <v>1</v>
      </c>
      <c r="J6" s="36">
        <v>0</v>
      </c>
      <c r="K6" s="36">
        <v>0</v>
      </c>
      <c r="L6" s="36">
        <v>2</v>
      </c>
      <c r="M6" s="36">
        <v>2</v>
      </c>
      <c r="N6" s="36">
        <v>1</v>
      </c>
      <c r="O6" s="36">
        <v>1</v>
      </c>
      <c r="P6" s="36">
        <v>56</v>
      </c>
      <c r="Q6" s="36">
        <v>25</v>
      </c>
      <c r="R6" s="52">
        <v>63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11</v>
      </c>
      <c r="G7" s="32">
        <v>10</v>
      </c>
      <c r="H7" s="32">
        <v>1</v>
      </c>
      <c r="I7" s="32">
        <v>1</v>
      </c>
      <c r="J7" s="32">
        <v>6</v>
      </c>
      <c r="K7" s="32">
        <v>6</v>
      </c>
      <c r="L7" s="32">
        <v>1</v>
      </c>
      <c r="M7" s="32">
        <v>1</v>
      </c>
      <c r="N7" s="32">
        <v>1</v>
      </c>
      <c r="O7" s="32">
        <v>1</v>
      </c>
      <c r="P7" s="32">
        <v>48</v>
      </c>
      <c r="Q7" s="32">
        <v>17</v>
      </c>
      <c r="R7" s="51">
        <v>68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14</v>
      </c>
      <c r="G8" s="50">
        <v>11</v>
      </c>
      <c r="H8" s="50">
        <v>2</v>
      </c>
      <c r="I8" s="50">
        <v>2</v>
      </c>
      <c r="J8" s="50">
        <v>6</v>
      </c>
      <c r="K8" s="50">
        <v>6</v>
      </c>
      <c r="L8" s="50">
        <v>3</v>
      </c>
      <c r="M8" s="50">
        <v>3</v>
      </c>
      <c r="N8" s="50">
        <v>2</v>
      </c>
      <c r="O8" s="50">
        <v>2</v>
      </c>
      <c r="P8" s="50">
        <v>104</v>
      </c>
      <c r="Q8" s="50">
        <v>42</v>
      </c>
      <c r="R8" s="51">
        <v>131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1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21</v>
      </c>
      <c r="Q9" s="32">
        <v>10</v>
      </c>
      <c r="R9" s="51">
        <v>22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2</v>
      </c>
      <c r="G10" s="32">
        <v>2</v>
      </c>
      <c r="H10" s="32">
        <v>0</v>
      </c>
      <c r="I10" s="32">
        <v>0</v>
      </c>
      <c r="J10" s="32">
        <v>1</v>
      </c>
      <c r="K10" s="32">
        <v>1</v>
      </c>
      <c r="L10" s="32">
        <v>0</v>
      </c>
      <c r="M10" s="32">
        <v>0</v>
      </c>
      <c r="N10" s="32">
        <v>0</v>
      </c>
      <c r="O10" s="32">
        <v>0</v>
      </c>
      <c r="P10" s="32">
        <v>20</v>
      </c>
      <c r="Q10" s="32">
        <v>7</v>
      </c>
      <c r="R10" s="51">
        <v>23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1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2</v>
      </c>
      <c r="M11" s="32">
        <v>2</v>
      </c>
      <c r="N11" s="32">
        <v>1</v>
      </c>
      <c r="O11" s="32">
        <v>1</v>
      </c>
      <c r="P11" s="32">
        <v>31</v>
      </c>
      <c r="Q11" s="32">
        <v>11</v>
      </c>
      <c r="R11" s="51">
        <v>35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6</v>
      </c>
      <c r="G12" s="32">
        <v>5</v>
      </c>
      <c r="H12" s="32">
        <v>0</v>
      </c>
      <c r="I12" s="32">
        <v>0</v>
      </c>
      <c r="J12" s="32">
        <v>2</v>
      </c>
      <c r="K12" s="32">
        <v>2</v>
      </c>
      <c r="L12" s="32">
        <v>1</v>
      </c>
      <c r="M12" s="32">
        <v>1</v>
      </c>
      <c r="N12" s="32">
        <v>0</v>
      </c>
      <c r="O12" s="32">
        <v>0</v>
      </c>
      <c r="P12" s="32">
        <v>23</v>
      </c>
      <c r="Q12" s="32">
        <v>8</v>
      </c>
      <c r="R12" s="51">
        <v>32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1</v>
      </c>
      <c r="G13" s="32">
        <v>1</v>
      </c>
      <c r="H13" s="32">
        <v>1</v>
      </c>
      <c r="I13" s="32">
        <v>1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4</v>
      </c>
      <c r="Q13" s="32">
        <v>4</v>
      </c>
      <c r="R13" s="51">
        <v>6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3</v>
      </c>
      <c r="G14" s="32">
        <v>3</v>
      </c>
      <c r="H14" s="32">
        <v>1</v>
      </c>
      <c r="I14" s="32">
        <v>1</v>
      </c>
      <c r="J14" s="32">
        <v>3</v>
      </c>
      <c r="K14" s="32">
        <v>3</v>
      </c>
      <c r="L14" s="32">
        <v>0</v>
      </c>
      <c r="M14" s="32">
        <v>0</v>
      </c>
      <c r="N14" s="32">
        <v>1</v>
      </c>
      <c r="O14" s="32">
        <v>1</v>
      </c>
      <c r="P14" s="32">
        <v>5</v>
      </c>
      <c r="Q14" s="32">
        <v>2</v>
      </c>
      <c r="R14" s="51">
        <v>13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51">
        <v>0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51">
        <v>0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84">
        <v>0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0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1</v>
      </c>
      <c r="G20" s="32">
        <v>1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</v>
      </c>
      <c r="O20" s="32">
        <v>1</v>
      </c>
      <c r="P20" s="32">
        <v>17</v>
      </c>
      <c r="Q20" s="32">
        <v>5</v>
      </c>
      <c r="R20" s="84">
        <v>19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3</v>
      </c>
      <c r="Q21" s="34">
        <v>2</v>
      </c>
      <c r="R21" s="109">
        <v>3</v>
      </c>
      <c r="T21" s="114"/>
      <c r="U21" s="114"/>
      <c r="V21" s="114"/>
      <c r="W21" s="114"/>
      <c r="X21" s="114"/>
      <c r="Y21" s="114"/>
      <c r="Z21" s="114"/>
      <c r="AA21" s="114"/>
    </row>
    <row r="22" spans="1:27" ht="13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ht="13" x14ac:dyDescent="0.3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ht="13" x14ac:dyDescent="0.3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3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MPSVR ISP</cp:lastModifiedBy>
  <cp:lastPrinted>2022-09-19T16:34:01Z</cp:lastPrinted>
  <dcterms:created xsi:type="dcterms:W3CDTF">2007-07-17T12:15:39Z</dcterms:created>
  <dcterms:modified xsi:type="dcterms:W3CDTF">2025-04-07T13:40:39Z</dcterms:modified>
</cp:coreProperties>
</file>