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<sst xmlns="http://schemas.openxmlformats.org/spreadsheetml/2006/main" count="604" uniqueCount="484">
  <si>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</si>
  <si>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</si>
  <si>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</si>
  <si>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</si>
  <si>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</si>
  <si>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</si>
  <si>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</si>
  <si>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</si>
  <si>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</si>
  <si>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</si>
  <si>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</si>
  <si>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</si>
  <si>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</si>
  <si>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</si>
  <si>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</si>
  <si>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</si>
  <si>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</si>
  <si>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</si>
  <si>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</si>
  <si>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</si>
  <si>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</si>
  <si>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</si>
  <si>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</si>
  <si>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</si>
  <si>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</si>
  <si>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Košický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</si>
  <si>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</si>
  <si>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</si>
  <si>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</si>
  <si>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</si>
  <si>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</si>
  <si>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</si>
  <si>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8.3.2018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</si>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</sst>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2" borderId="1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3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2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0"/>
      <c r="M27" s="4"/>
      <c r="N27" s="132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2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3"/>
      <c r="B31" s="133"/>
      <c r="C31" s="133"/>
      <c r="D31" s="133"/>
      <c r="E31" s="133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3"/>
      <c r="B32" s="133"/>
      <c r="C32" s="133"/>
      <c r="D32" s="133"/>
      <c r="E32" s="133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4" t="s">
        <v>29</v>
      </c>
      <c r="G34" s="134"/>
      <c r="H34" s="134"/>
      <c r="I34" s="134"/>
      <c r="J34" s="134"/>
      <c r="K34" s="134" t="s">
        <v>30</v>
      </c>
      <c r="L34" s="134"/>
      <c r="M34" s="134"/>
      <c r="N34" s="135"/>
      <c r="O34" s="135"/>
      <c r="P34" s="136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7"/>
    </row>
    <row r="36" spans="1:16" x14ac:dyDescent="0.25">
      <c r="A36" s="355" t="s">
        <v>32</v>
      </c>
      <c r="B36" s="357"/>
      <c r="C36" s="359"/>
      <c r="D36" s="359"/>
      <c r="E36" s="359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9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7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8"/>
      <c r="M38" s="138"/>
      <c r="N38" s="138"/>
      <c r="O38" s="138"/>
      <c r="P38" s="139"/>
    </row>
    <row r="39" spans="1:16" ht="15.75" customHeight="1" x14ac:dyDescent="0.25">
      <c r="A39" s="356"/>
      <c r="B39" s="358"/>
      <c r="C39" s="360"/>
      <c r="D39" s="360"/>
      <c r="E39" s="36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1" t="s">
        <v>35</v>
      </c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1"/>
      <c r="P47" s="141"/>
    </row>
    <row r="48" spans="1:16" ht="14.25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</row>
    <row r="49" spans="1:16" ht="21.75" customHeight="1" x14ac:dyDescent="0.2">
      <c r="A49" s="348" t="s">
        <v>40</v>
      </c>
      <c r="B49" s="348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</row>
    <row r="50" spans="1:16" x14ac:dyDescent="0.25">
      <c r="A50" s="141" t="s">
        <v>41</v>
      </c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2"/>
      <c r="P52" s="142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252</v>
      </c>
      <c r="B2" s="447" t="s">
        <v>253</v>
      </c>
      <c r="C2" s="486"/>
      <c r="D2" s="486"/>
      <c r="E2" s="486"/>
      <c r="F2" s="486"/>
      <c r="G2" s="486"/>
      <c r="H2" s="448"/>
      <c r="I2" s="149"/>
      <c r="J2" s="149"/>
      <c r="K2" s="149"/>
      <c r="L2" s="149"/>
      <c r="M2" s="149"/>
      <c r="N2" s="149"/>
      <c r="O2" s="149"/>
      <c r="P2" s="150"/>
      <c r="Q2" s="150"/>
      <c r="R2" s="54"/>
    </row>
    <row r="3" spans="1:18" ht="15.75" customHeight="1" x14ac:dyDescent="0.25">
      <c r="A3" s="176" t="s">
        <v>254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54"/>
    </row>
    <row r="4" spans="1:18" ht="29.25" customHeight="1" x14ac:dyDescent="0.2">
      <c r="A4" s="494"/>
      <c r="B4" s="495"/>
      <c r="C4" s="397" t="s">
        <v>158</v>
      </c>
      <c r="D4" s="397" t="s">
        <v>255</v>
      </c>
      <c r="E4" s="397" t="s">
        <v>256</v>
      </c>
      <c r="F4" s="478" t="s">
        <v>257</v>
      </c>
      <c r="G4" s="397" t="s">
        <v>258</v>
      </c>
      <c r="H4" s="397" t="s">
        <v>259</v>
      </c>
      <c r="I4" s="397" t="s">
        <v>260</v>
      </c>
      <c r="J4" s="397" t="s">
        <v>261</v>
      </c>
      <c r="K4" s="478" t="s">
        <v>262</v>
      </c>
      <c r="L4" s="481"/>
      <c r="M4" s="478" t="s">
        <v>263</v>
      </c>
      <c r="N4" s="478" t="s">
        <v>264</v>
      </c>
      <c r="O4" s="422" t="s">
        <v>265</v>
      </c>
      <c r="P4" s="399" t="s">
        <v>266</v>
      </c>
      <c r="Q4" s="472" t="s">
        <v>267</v>
      </c>
      <c r="R4" s="395" t="s">
        <v>268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269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3" t="s">
        <v>270</v>
      </c>
      <c r="L6" s="153" t="s">
        <v>271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4" t="s">
        <v>152</v>
      </c>
      <c r="D7" s="216">
        <v>1</v>
      </c>
      <c r="E7" s="216">
        <v>2</v>
      </c>
      <c r="F7" s="216">
        <v>3</v>
      </c>
      <c r="G7" s="216">
        <v>4</v>
      </c>
      <c r="H7" s="216">
        <v>5</v>
      </c>
      <c r="I7" s="217">
        <v>6</v>
      </c>
      <c r="J7" s="217">
        <v>7</v>
      </c>
      <c r="K7" s="217">
        <v>8</v>
      </c>
      <c r="L7" s="217">
        <v>9</v>
      </c>
      <c r="M7" s="217">
        <v>10</v>
      </c>
      <c r="N7" s="218">
        <v>11</v>
      </c>
      <c r="O7" s="219">
        <v>12</v>
      </c>
      <c r="P7" s="177">
        <v>13</v>
      </c>
      <c r="Q7" s="220">
        <v>14</v>
      </c>
      <c r="R7" s="221">
        <v>15</v>
      </c>
    </row>
    <row r="8" spans="1:18" ht="102" customHeight="1" x14ac:dyDescent="0.2">
      <c r="A8" s="492" t="s">
        <v>272</v>
      </c>
      <c r="B8" s="493"/>
      <c r="C8" s="215">
        <v>1</v>
      </c>
      <c r="D8" s="35">
        <v>77</v>
      </c>
      <c r="E8" s="35">
        <v>61</v>
      </c>
      <c r="F8" s="35">
        <v>0</v>
      </c>
      <c r="G8" s="35">
        <v>0</v>
      </c>
      <c r="H8" s="35">
        <v>61</v>
      </c>
      <c r="I8" s="35">
        <v>10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32</v>
      </c>
      <c r="Q8" s="69">
        <v>0</v>
      </c>
      <c r="R8" s="70">
        <v>563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71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273</v>
      </c>
      <c r="B2" s="11" t="s">
        <v>274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194</v>
      </c>
      <c r="E4" s="397" t="s">
        <v>275</v>
      </c>
      <c r="F4" s="500" t="s">
        <v>276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3" t="s">
        <v>277</v>
      </c>
      <c r="G5" s="153" t="s">
        <v>278</v>
      </c>
      <c r="H5" s="153" t="s">
        <v>279</v>
      </c>
      <c r="I5" s="154" t="s">
        <v>280</v>
      </c>
    </row>
    <row r="6" spans="1:12" ht="15.75" customHeight="1" x14ac:dyDescent="0.25">
      <c r="A6" s="453" t="s">
        <v>151</v>
      </c>
      <c r="B6" s="506"/>
      <c r="C6" s="223" t="s">
        <v>152</v>
      </c>
      <c r="D6" s="190">
        <v>1</v>
      </c>
      <c r="E6" s="190">
        <v>2</v>
      </c>
      <c r="F6" s="190">
        <v>3</v>
      </c>
      <c r="G6" s="190">
        <v>4</v>
      </c>
      <c r="H6" s="190">
        <v>5</v>
      </c>
      <c r="I6" s="205">
        <v>6</v>
      </c>
    </row>
    <row r="7" spans="1:12" s="200" customFormat="1" ht="32.25" customHeight="1" x14ac:dyDescent="0.2">
      <c r="A7" s="437" t="s">
        <v>281</v>
      </c>
      <c r="B7" s="417"/>
      <c r="C7" s="224">
        <v>1</v>
      </c>
      <c r="D7" s="85">
        <v>87</v>
      </c>
      <c r="E7" s="85">
        <v>0</v>
      </c>
      <c r="F7" s="257">
        <v>73</v>
      </c>
      <c r="G7" s="257">
        <v>2</v>
      </c>
      <c r="H7" s="257">
        <v>12</v>
      </c>
      <c r="I7" s="258">
        <v>0</v>
      </c>
      <c r="K7" s="222" t="s">
        <v>282</v>
      </c>
      <c r="L7" s="222"/>
    </row>
    <row r="8" spans="1:12" s="200" customFormat="1" ht="32.25" customHeight="1" x14ac:dyDescent="0.2">
      <c r="A8" s="414" t="s">
        <v>283</v>
      </c>
      <c r="B8" s="403"/>
      <c r="C8" s="225">
        <v>2</v>
      </c>
      <c r="D8" s="85">
        <v>87</v>
      </c>
      <c r="E8" s="85">
        <v>0</v>
      </c>
      <c r="F8" s="85">
        <v>73</v>
      </c>
      <c r="G8" s="85">
        <v>2</v>
      </c>
      <c r="H8" s="85">
        <v>12</v>
      </c>
      <c r="I8" s="259">
        <v>0</v>
      </c>
      <c r="K8" s="222"/>
      <c r="L8" s="222"/>
    </row>
    <row r="9" spans="1:12" s="200" customFormat="1" ht="32.25" customHeight="1" x14ac:dyDescent="0.2">
      <c r="A9" s="414" t="s">
        <v>284</v>
      </c>
      <c r="B9" s="403"/>
      <c r="C9" s="225">
        <v>3</v>
      </c>
      <c r="D9" s="85">
        <v>87</v>
      </c>
      <c r="E9" s="85">
        <v>0</v>
      </c>
      <c r="F9" s="85">
        <v>73</v>
      </c>
      <c r="G9" s="85">
        <v>2</v>
      </c>
      <c r="H9" s="85">
        <v>12</v>
      </c>
      <c r="I9" s="259">
        <v>0</v>
      </c>
      <c r="K9" s="222"/>
      <c r="L9" s="222"/>
    </row>
    <row r="10" spans="1:12" s="200" customFormat="1" ht="32.25" customHeight="1" x14ac:dyDescent="0.2">
      <c r="A10" s="414" t="s">
        <v>285</v>
      </c>
      <c r="B10" s="403"/>
      <c r="C10" s="225">
        <v>4</v>
      </c>
      <c r="D10" s="85">
        <v>64</v>
      </c>
      <c r="E10" s="85">
        <v>0</v>
      </c>
      <c r="F10" s="85">
        <v>53</v>
      </c>
      <c r="G10" s="85">
        <v>0</v>
      </c>
      <c r="H10" s="85">
        <v>11</v>
      </c>
      <c r="I10" s="259">
        <v>0</v>
      </c>
      <c r="K10" s="222"/>
      <c r="L10" s="222"/>
    </row>
    <row r="11" spans="1:12" s="200" customFormat="1" ht="32.25" customHeight="1" x14ac:dyDescent="0.2">
      <c r="A11" s="414" t="s">
        <v>286</v>
      </c>
      <c r="B11" s="403"/>
      <c r="C11" s="225">
        <v>5</v>
      </c>
      <c r="D11" s="85">
        <v>53</v>
      </c>
      <c r="E11" s="85">
        <v>0</v>
      </c>
      <c r="F11" s="85">
        <v>44</v>
      </c>
      <c r="G11" s="85">
        <v>0</v>
      </c>
      <c r="H11" s="85">
        <v>9</v>
      </c>
      <c r="I11" s="259">
        <v>0</v>
      </c>
    </row>
    <row r="12" spans="1:12" s="200" customFormat="1" ht="32.25" customHeight="1" x14ac:dyDescent="0.2">
      <c r="A12" s="414" t="s">
        <v>287</v>
      </c>
      <c r="B12" s="403"/>
      <c r="C12" s="225">
        <v>6</v>
      </c>
      <c r="D12" s="85">
        <v>86</v>
      </c>
      <c r="E12" s="85">
        <v>0</v>
      </c>
      <c r="F12" s="85">
        <v>73</v>
      </c>
      <c r="G12" s="85">
        <v>0</v>
      </c>
      <c r="H12" s="85">
        <v>13</v>
      </c>
      <c r="I12" s="259">
        <v>0</v>
      </c>
    </row>
    <row r="13" spans="1:12" s="200" customFormat="1" ht="32.25" customHeight="1" x14ac:dyDescent="0.2">
      <c r="A13" s="414" t="s">
        <v>288</v>
      </c>
      <c r="B13" s="403"/>
      <c r="C13" s="225">
        <v>7</v>
      </c>
      <c r="D13" s="85">
        <v>86</v>
      </c>
      <c r="E13" s="85">
        <v>0</v>
      </c>
      <c r="F13" s="85">
        <v>73</v>
      </c>
      <c r="G13" s="85">
        <v>0</v>
      </c>
      <c r="H13" s="85">
        <v>13</v>
      </c>
      <c r="I13" s="259">
        <v>0</v>
      </c>
    </row>
    <row r="14" spans="1:12" s="200" customFormat="1" ht="32.25" customHeight="1" x14ac:dyDescent="0.2">
      <c r="A14" s="414" t="s">
        <v>289</v>
      </c>
      <c r="B14" s="403"/>
      <c r="C14" s="225">
        <v>8</v>
      </c>
      <c r="D14" s="85">
        <v>30</v>
      </c>
      <c r="E14" s="85">
        <v>0</v>
      </c>
      <c r="F14" s="85">
        <v>24</v>
      </c>
      <c r="G14" s="85">
        <v>0</v>
      </c>
      <c r="H14" s="85">
        <v>6</v>
      </c>
      <c r="I14" s="259">
        <v>0</v>
      </c>
    </row>
    <row r="15" spans="1:12" s="200" customFormat="1" ht="32.25" customHeight="1" x14ac:dyDescent="0.2">
      <c r="A15" s="414" t="s">
        <v>290</v>
      </c>
      <c r="B15" s="403"/>
      <c r="C15" s="225">
        <v>9</v>
      </c>
      <c r="D15" s="85">
        <v>11</v>
      </c>
      <c r="E15" s="85">
        <v>0</v>
      </c>
      <c r="F15" s="85">
        <v>8</v>
      </c>
      <c r="G15" s="85">
        <v>1</v>
      </c>
      <c r="H15" s="85">
        <v>2</v>
      </c>
      <c r="I15" s="259">
        <v>0</v>
      </c>
    </row>
    <row r="16" spans="1:12" s="200" customFormat="1" ht="32.25" customHeight="1" x14ac:dyDescent="0.2">
      <c r="A16" s="414" t="s">
        <v>291</v>
      </c>
      <c r="B16" s="403"/>
      <c r="C16" s="225">
        <v>10</v>
      </c>
      <c r="D16" s="85">
        <v>42</v>
      </c>
      <c r="E16" s="85">
        <v>0</v>
      </c>
      <c r="F16" s="85">
        <v>33</v>
      </c>
      <c r="G16" s="85">
        <v>1</v>
      </c>
      <c r="H16" s="85">
        <v>9</v>
      </c>
      <c r="I16" s="259">
        <v>0</v>
      </c>
    </row>
    <row r="17" spans="1:9" s="200" customFormat="1" ht="32.25" customHeight="1" x14ac:dyDescent="0.2">
      <c r="A17" s="414" t="s">
        <v>292</v>
      </c>
      <c r="B17" s="403"/>
      <c r="C17" s="225">
        <v>11</v>
      </c>
      <c r="D17" s="85">
        <v>64</v>
      </c>
      <c r="E17" s="85">
        <v>0</v>
      </c>
      <c r="F17" s="85">
        <v>53</v>
      </c>
      <c r="G17" s="85">
        <v>0</v>
      </c>
      <c r="H17" s="85">
        <v>11</v>
      </c>
      <c r="I17" s="259">
        <v>0</v>
      </c>
    </row>
    <row r="18" spans="1:9" s="200" customFormat="1" ht="32.25" customHeight="1" x14ac:dyDescent="0.2">
      <c r="A18" s="414" t="s">
        <v>293</v>
      </c>
      <c r="B18" s="403"/>
      <c r="C18" s="225">
        <v>12</v>
      </c>
      <c r="D18" s="85">
        <v>10</v>
      </c>
      <c r="E18" s="85">
        <v>0</v>
      </c>
      <c r="F18" s="85">
        <v>9</v>
      </c>
      <c r="G18" s="85">
        <v>0</v>
      </c>
      <c r="H18" s="85">
        <v>1</v>
      </c>
      <c r="I18" s="259">
        <v>0</v>
      </c>
    </row>
    <row r="19" spans="1:9" s="200" customFormat="1" ht="32.25" customHeight="1" x14ac:dyDescent="0.2">
      <c r="A19" s="414" t="s">
        <v>294</v>
      </c>
      <c r="B19" s="403"/>
      <c r="C19" s="225">
        <v>13</v>
      </c>
      <c r="D19" s="85">
        <v>16</v>
      </c>
      <c r="E19" s="85">
        <v>0</v>
      </c>
      <c r="F19" s="85">
        <v>11</v>
      </c>
      <c r="G19" s="85">
        <v>1</v>
      </c>
      <c r="H19" s="85">
        <v>4</v>
      </c>
      <c r="I19" s="259">
        <v>0</v>
      </c>
    </row>
    <row r="20" spans="1:9" s="200" customFormat="1" ht="32.25" customHeight="1" x14ac:dyDescent="0.2">
      <c r="A20" s="449" t="s">
        <v>210</v>
      </c>
      <c r="B20" s="415"/>
      <c r="C20" s="226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0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9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295</v>
      </c>
      <c r="B1" s="27" t="s">
        <v>296</v>
      </c>
      <c r="C1" s="447" t="s">
        <v>297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6"/>
      <c r="B3" s="237"/>
      <c r="C3" s="238"/>
      <c r="D3" s="423" t="s">
        <v>158</v>
      </c>
      <c r="E3" s="419" t="s">
        <v>298</v>
      </c>
      <c r="F3" s="419" t="s">
        <v>299</v>
      </c>
      <c r="G3" s="421" t="s">
        <v>300</v>
      </c>
      <c r="H3" s="421" t="s">
        <v>301</v>
      </c>
    </row>
    <row r="4" spans="1:8" ht="39" customHeight="1" x14ac:dyDescent="0.2">
      <c r="A4" s="239"/>
      <c r="B4" s="240"/>
      <c r="C4" s="241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2"/>
      <c r="D5" s="243" t="s">
        <v>152</v>
      </c>
      <c r="E5" s="244">
        <v>1</v>
      </c>
      <c r="F5" s="244">
        <v>2</v>
      </c>
      <c r="G5" s="244">
        <v>3</v>
      </c>
      <c r="H5" s="245">
        <v>4</v>
      </c>
    </row>
    <row r="6" spans="1:8" ht="66" customHeight="1" x14ac:dyDescent="0.2">
      <c r="A6" s="509" t="s">
        <v>297</v>
      </c>
      <c r="B6" s="510"/>
      <c r="C6" s="246" t="s">
        <v>302</v>
      </c>
      <c r="D6" s="248">
        <v>1</v>
      </c>
      <c r="E6" s="335">
        <v>3</v>
      </c>
      <c r="F6" s="251">
        <v>58</v>
      </c>
      <c r="G6" s="251">
        <v>60</v>
      </c>
      <c r="H6" s="337">
        <v>11</v>
      </c>
    </row>
    <row r="7" spans="1:8" ht="66" customHeight="1" x14ac:dyDescent="0.2">
      <c r="A7" s="511"/>
      <c r="B7" s="512"/>
      <c r="C7" s="247" t="s">
        <v>303</v>
      </c>
      <c r="D7" s="186">
        <v>2</v>
      </c>
      <c r="E7" s="336">
        <v>0</v>
      </c>
      <c r="F7" s="249">
        <v>0</v>
      </c>
      <c r="G7" s="162">
        <v>0</v>
      </c>
      <c r="H7" s="338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5"/>
      <c r="B20" s="235"/>
      <c r="C20" s="235"/>
      <c r="D20" s="235"/>
      <c r="E20" s="235"/>
      <c r="F20" s="235"/>
      <c r="G20" s="235"/>
      <c r="H20" s="235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304</v>
      </c>
      <c r="B2" s="28" t="s">
        <v>305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306</v>
      </c>
      <c r="B4" s="421"/>
      <c r="C4" s="423" t="s">
        <v>15</v>
      </c>
      <c r="D4" s="397" t="s">
        <v>307</v>
      </c>
      <c r="E4" s="419" t="s">
        <v>194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303</v>
      </c>
      <c r="F5" s="420"/>
      <c r="G5" s="420" t="s">
        <v>308</v>
      </c>
      <c r="H5" s="521"/>
    </row>
    <row r="6" spans="1:8" ht="18" customHeight="1" x14ac:dyDescent="0.2">
      <c r="A6" s="424"/>
      <c r="B6" s="521"/>
      <c r="C6" s="432"/>
      <c r="D6" s="476"/>
      <c r="E6" s="216" t="s">
        <v>309</v>
      </c>
      <c r="F6" s="216" t="s">
        <v>310</v>
      </c>
      <c r="G6" s="216" t="s">
        <v>309</v>
      </c>
      <c r="H6" s="177" t="s">
        <v>310</v>
      </c>
    </row>
    <row r="7" spans="1:8" ht="16.5" customHeight="1" x14ac:dyDescent="0.2">
      <c r="A7" s="429" t="s">
        <v>151</v>
      </c>
      <c r="B7" s="513"/>
      <c r="C7" s="171" t="s">
        <v>152</v>
      </c>
      <c r="D7" s="153">
        <v>1</v>
      </c>
      <c r="E7" s="153">
        <v>2</v>
      </c>
      <c r="F7" s="153">
        <v>3</v>
      </c>
      <c r="G7" s="153">
        <v>4</v>
      </c>
      <c r="H7" s="261">
        <v>5</v>
      </c>
    </row>
    <row r="8" spans="1:8" ht="30" customHeight="1" x14ac:dyDescent="0.2">
      <c r="A8" s="437" t="s">
        <v>311</v>
      </c>
      <c r="B8" s="438"/>
      <c r="C8" s="182">
        <v>1</v>
      </c>
      <c r="D8" s="227">
        <v>25</v>
      </c>
      <c r="E8" s="44">
        <v>0</v>
      </c>
      <c r="F8" s="44">
        <v>0</v>
      </c>
      <c r="G8" s="44">
        <v>10</v>
      </c>
      <c r="H8" s="51">
        <v>15</v>
      </c>
    </row>
    <row r="9" spans="1:8" ht="30" customHeight="1" x14ac:dyDescent="0.2">
      <c r="A9" s="424" t="s">
        <v>312</v>
      </c>
      <c r="B9" s="262" t="s">
        <v>313</v>
      </c>
      <c r="C9" s="184">
        <v>2</v>
      </c>
      <c r="D9" s="228">
        <v>20</v>
      </c>
      <c r="E9" s="29">
        <v>0</v>
      </c>
      <c r="F9" s="29">
        <v>0</v>
      </c>
      <c r="G9" s="29">
        <v>7</v>
      </c>
      <c r="H9" s="33">
        <v>13</v>
      </c>
    </row>
    <row r="10" spans="1:8" ht="30" customHeight="1" x14ac:dyDescent="0.2">
      <c r="A10" s="424"/>
      <c r="B10" s="262" t="s">
        <v>314</v>
      </c>
      <c r="C10" s="184">
        <v>3</v>
      </c>
      <c r="D10" s="228">
        <v>5</v>
      </c>
      <c r="E10" s="29">
        <v>0</v>
      </c>
      <c r="F10" s="29">
        <v>0</v>
      </c>
      <c r="G10" s="29">
        <v>3</v>
      </c>
      <c r="H10" s="33">
        <v>2</v>
      </c>
    </row>
    <row r="11" spans="1:8" ht="30" customHeight="1" x14ac:dyDescent="0.2">
      <c r="A11" s="424"/>
      <c r="B11" s="262" t="s">
        <v>191</v>
      </c>
      <c r="C11" s="184">
        <v>4</v>
      </c>
      <c r="D11" s="228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315</v>
      </c>
      <c r="B12" s="520"/>
      <c r="C12" s="184">
        <v>5</v>
      </c>
      <c r="D12" s="228">
        <v>20</v>
      </c>
      <c r="E12" s="29">
        <v>0</v>
      </c>
      <c r="F12" s="29">
        <v>0</v>
      </c>
      <c r="G12" s="29">
        <v>3</v>
      </c>
      <c r="H12" s="33">
        <v>17</v>
      </c>
    </row>
    <row r="13" spans="1:8" ht="30" customHeight="1" x14ac:dyDescent="0.2">
      <c r="A13" s="263" t="s">
        <v>316</v>
      </c>
      <c r="B13" s="264"/>
      <c r="C13" s="184">
        <v>6</v>
      </c>
      <c r="D13" s="228">
        <v>12</v>
      </c>
      <c r="E13" s="29">
        <v>0</v>
      </c>
      <c r="F13" s="29">
        <v>0</v>
      </c>
      <c r="G13" s="29">
        <v>4</v>
      </c>
      <c r="H13" s="33">
        <v>8</v>
      </c>
    </row>
    <row r="14" spans="1:8" ht="30" customHeight="1" x14ac:dyDescent="0.2">
      <c r="A14" s="517" t="s">
        <v>210</v>
      </c>
      <c r="B14" s="518"/>
      <c r="C14" s="186">
        <v>7</v>
      </c>
      <c r="D14" s="229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317</v>
      </c>
      <c r="B2" s="523" t="s">
        <v>318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5" t="s">
        <v>18</v>
      </c>
      <c r="E4" s="266" t="s">
        <v>213</v>
      </c>
      <c r="F4" s="152" t="s">
        <v>319</v>
      </c>
    </row>
    <row r="5" spans="1:6" ht="15.75" customHeight="1" x14ac:dyDescent="0.25">
      <c r="A5" s="464" t="s">
        <v>215</v>
      </c>
      <c r="B5" s="465"/>
      <c r="C5" s="526"/>
      <c r="D5" s="267" t="s">
        <v>152</v>
      </c>
      <c r="E5" s="204">
        <v>1</v>
      </c>
      <c r="F5" s="205">
        <v>2</v>
      </c>
    </row>
    <row r="6" spans="1:6" s="200" customFormat="1" ht="30" customHeight="1" x14ac:dyDescent="0.2">
      <c r="A6" s="459" t="s">
        <v>216</v>
      </c>
      <c r="B6" s="458"/>
      <c r="C6" s="522"/>
      <c r="D6" s="268">
        <v>1</v>
      </c>
      <c r="E6" s="29">
        <v>59</v>
      </c>
      <c r="F6" s="32">
        <v>32</v>
      </c>
    </row>
    <row r="7" spans="1:6" s="200" customFormat="1" ht="30" customHeight="1" x14ac:dyDescent="0.2">
      <c r="A7" s="441" t="s">
        <v>217</v>
      </c>
      <c r="B7" s="458" t="s">
        <v>218</v>
      </c>
      <c r="C7" s="522"/>
      <c r="D7" s="268">
        <v>2</v>
      </c>
      <c r="E7" s="29">
        <v>11</v>
      </c>
      <c r="F7" s="33">
        <v>3</v>
      </c>
    </row>
    <row r="8" spans="1:6" s="200" customFormat="1" ht="30" customHeight="1" x14ac:dyDescent="0.2">
      <c r="A8" s="460"/>
      <c r="B8" s="458" t="s">
        <v>219</v>
      </c>
      <c r="C8" s="522"/>
      <c r="D8" s="268">
        <v>3</v>
      </c>
      <c r="E8" s="29">
        <v>2</v>
      </c>
      <c r="F8" s="33">
        <v>1</v>
      </c>
    </row>
    <row r="9" spans="1:6" s="200" customFormat="1" ht="30" customHeight="1" x14ac:dyDescent="0.2">
      <c r="A9" s="460"/>
      <c r="B9" s="458" t="s">
        <v>220</v>
      </c>
      <c r="C9" s="522"/>
      <c r="D9" s="268">
        <v>4</v>
      </c>
      <c r="E9" s="29">
        <v>3</v>
      </c>
      <c r="F9" s="33">
        <v>3</v>
      </c>
    </row>
    <row r="10" spans="1:6" s="200" customFormat="1" ht="30" customHeight="1" x14ac:dyDescent="0.2">
      <c r="A10" s="460"/>
      <c r="B10" s="458" t="s">
        <v>221</v>
      </c>
      <c r="C10" s="522"/>
      <c r="D10" s="268">
        <v>5</v>
      </c>
      <c r="E10" s="29">
        <v>4</v>
      </c>
      <c r="F10" s="33">
        <v>2</v>
      </c>
    </row>
    <row r="11" spans="1:6" s="200" customFormat="1" ht="30" customHeight="1" x14ac:dyDescent="0.2">
      <c r="A11" s="460"/>
      <c r="B11" s="403" t="s">
        <v>222</v>
      </c>
      <c r="C11" s="528"/>
      <c r="D11" s="268">
        <v>6</v>
      </c>
      <c r="E11" s="29">
        <v>1</v>
      </c>
      <c r="F11" s="33">
        <v>1</v>
      </c>
    </row>
    <row r="12" spans="1:6" s="200" customFormat="1" ht="30" customHeight="1" x14ac:dyDescent="0.2">
      <c r="A12" s="460"/>
      <c r="B12" s="458" t="s">
        <v>223</v>
      </c>
      <c r="C12" s="522"/>
      <c r="D12" s="268">
        <v>7</v>
      </c>
      <c r="E12" s="29">
        <v>4</v>
      </c>
      <c r="F12" s="33">
        <v>1</v>
      </c>
    </row>
    <row r="13" spans="1:6" s="200" customFormat="1" ht="30" customHeight="1" x14ac:dyDescent="0.2">
      <c r="A13" s="460"/>
      <c r="B13" s="458" t="s">
        <v>225</v>
      </c>
      <c r="C13" s="522"/>
      <c r="D13" s="268">
        <v>8</v>
      </c>
      <c r="E13" s="29">
        <v>12</v>
      </c>
      <c r="F13" s="33">
        <v>8</v>
      </c>
    </row>
    <row r="14" spans="1:6" s="200" customFormat="1" ht="30" customHeight="1" x14ac:dyDescent="0.2">
      <c r="A14" s="460"/>
      <c r="B14" s="420" t="s">
        <v>320</v>
      </c>
      <c r="C14" s="269" t="s">
        <v>227</v>
      </c>
      <c r="D14" s="268">
        <v>9</v>
      </c>
      <c r="E14" s="29">
        <v>3</v>
      </c>
      <c r="F14" s="33">
        <v>3</v>
      </c>
    </row>
    <row r="15" spans="1:6" s="200" customFormat="1" ht="30" customHeight="1" x14ac:dyDescent="0.2">
      <c r="A15" s="460"/>
      <c r="B15" s="420"/>
      <c r="C15" s="269" t="s">
        <v>228</v>
      </c>
      <c r="D15" s="268">
        <v>10</v>
      </c>
      <c r="E15" s="29">
        <v>9</v>
      </c>
      <c r="F15" s="33">
        <v>5</v>
      </c>
    </row>
    <row r="16" spans="1:6" s="200" customFormat="1" ht="30" customHeight="1" x14ac:dyDescent="0.2">
      <c r="A16" s="460"/>
      <c r="B16" s="458" t="s">
        <v>229</v>
      </c>
      <c r="C16" s="522"/>
      <c r="D16" s="268">
        <v>11</v>
      </c>
      <c r="E16" s="29">
        <v>7</v>
      </c>
      <c r="F16" s="33">
        <v>7</v>
      </c>
    </row>
    <row r="17" spans="1:6" s="200" customFormat="1" ht="30" customHeight="1" x14ac:dyDescent="0.2">
      <c r="A17" s="460"/>
      <c r="B17" s="458" t="s">
        <v>230</v>
      </c>
      <c r="C17" s="522"/>
      <c r="D17" s="268">
        <v>12</v>
      </c>
      <c r="E17" s="29">
        <v>5</v>
      </c>
      <c r="F17" s="33">
        <v>1</v>
      </c>
    </row>
    <row r="18" spans="1:6" s="200" customFormat="1" ht="30" customHeight="1" x14ac:dyDescent="0.2">
      <c r="A18" s="460"/>
      <c r="B18" s="458" t="s">
        <v>231</v>
      </c>
      <c r="C18" s="522"/>
      <c r="D18" s="268">
        <v>13</v>
      </c>
      <c r="E18" s="29">
        <v>5</v>
      </c>
      <c r="F18" s="33">
        <v>3</v>
      </c>
    </row>
    <row r="19" spans="1:6" s="200" customFormat="1" ht="30" customHeight="1" x14ac:dyDescent="0.2">
      <c r="A19" s="460"/>
      <c r="B19" s="458" t="s">
        <v>232</v>
      </c>
      <c r="C19" s="522"/>
      <c r="D19" s="268">
        <v>14</v>
      </c>
      <c r="E19" s="29">
        <v>2</v>
      </c>
      <c r="F19" s="33">
        <v>1</v>
      </c>
    </row>
    <row r="20" spans="1:6" s="200" customFormat="1" ht="30" customHeight="1" x14ac:dyDescent="0.2">
      <c r="A20" s="461"/>
      <c r="B20" s="466" t="s">
        <v>233</v>
      </c>
      <c r="C20" s="527"/>
      <c r="D20" s="270">
        <v>15</v>
      </c>
      <c r="E20" s="30">
        <v>4</v>
      </c>
      <c r="F20" s="34">
        <v>2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321</v>
      </c>
      <c r="B2" s="447" t="s">
        <v>322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1" customFormat="1" ht="30" customHeight="1" x14ac:dyDescent="0.2">
      <c r="A4" s="530"/>
      <c r="B4" s="531"/>
      <c r="C4" s="532"/>
      <c r="D4" s="272" t="s">
        <v>18</v>
      </c>
      <c r="E4" s="273" t="s">
        <v>236</v>
      </c>
      <c r="F4" s="274" t="s">
        <v>323</v>
      </c>
    </row>
    <row r="5" spans="1:6" ht="15.75" customHeight="1" x14ac:dyDescent="0.25">
      <c r="A5" s="464" t="s">
        <v>151</v>
      </c>
      <c r="B5" s="465"/>
      <c r="C5" s="526"/>
      <c r="D5" s="267" t="s">
        <v>152</v>
      </c>
      <c r="E5" s="204">
        <v>1</v>
      </c>
      <c r="F5" s="212">
        <v>2</v>
      </c>
    </row>
    <row r="6" spans="1:6" s="200" customFormat="1" ht="30" customHeight="1" x14ac:dyDescent="0.2">
      <c r="A6" s="469" t="s">
        <v>216</v>
      </c>
      <c r="B6" s="470"/>
      <c r="C6" s="533"/>
      <c r="D6" s="275">
        <v>1</v>
      </c>
      <c r="E6" s="29">
        <v>59</v>
      </c>
      <c r="F6" s="32">
        <v>32</v>
      </c>
    </row>
    <row r="7" spans="1:6" s="200" customFormat="1" ht="30" customHeight="1" x14ac:dyDescent="0.2">
      <c r="A7" s="534" t="s">
        <v>217</v>
      </c>
      <c r="B7" s="458" t="s">
        <v>237</v>
      </c>
      <c r="C7" s="522"/>
      <c r="D7" s="268">
        <v>2</v>
      </c>
      <c r="E7" s="29">
        <v>0</v>
      </c>
      <c r="F7" s="33">
        <v>0</v>
      </c>
    </row>
    <row r="8" spans="1:6" s="200" customFormat="1" ht="30" customHeight="1" x14ac:dyDescent="0.2">
      <c r="A8" s="412"/>
      <c r="B8" s="458" t="s">
        <v>238</v>
      </c>
      <c r="C8" s="522"/>
      <c r="D8" s="268">
        <v>3</v>
      </c>
      <c r="E8" s="29">
        <v>7</v>
      </c>
      <c r="F8" s="33">
        <v>1</v>
      </c>
    </row>
    <row r="9" spans="1:6" s="200" customFormat="1" ht="30" customHeight="1" x14ac:dyDescent="0.2">
      <c r="A9" s="412"/>
      <c r="B9" s="458" t="s">
        <v>324</v>
      </c>
      <c r="C9" s="522"/>
      <c r="D9" s="268">
        <v>4</v>
      </c>
      <c r="E9" s="29">
        <v>14</v>
      </c>
      <c r="F9" s="33">
        <v>9</v>
      </c>
    </row>
    <row r="10" spans="1:6" s="200" customFormat="1" ht="30" customHeight="1" x14ac:dyDescent="0.2">
      <c r="A10" s="412"/>
      <c r="B10" s="458" t="s">
        <v>240</v>
      </c>
      <c r="C10" s="522"/>
      <c r="D10" s="268">
        <v>5</v>
      </c>
      <c r="E10" s="29">
        <v>1</v>
      </c>
      <c r="F10" s="33">
        <v>1</v>
      </c>
    </row>
    <row r="11" spans="1:6" s="200" customFormat="1" ht="30" customHeight="1" x14ac:dyDescent="0.2">
      <c r="A11" s="412"/>
      <c r="B11" s="403" t="s">
        <v>241</v>
      </c>
      <c r="C11" s="528"/>
      <c r="D11" s="268">
        <v>6</v>
      </c>
      <c r="E11" s="29">
        <v>37</v>
      </c>
      <c r="F11" s="33">
        <v>21</v>
      </c>
    </row>
    <row r="12" spans="1:6" s="200" customFormat="1" ht="30" customHeight="1" x14ac:dyDescent="0.2">
      <c r="A12" s="412"/>
      <c r="B12" s="457" t="s">
        <v>325</v>
      </c>
      <c r="C12" s="269" t="s">
        <v>227</v>
      </c>
      <c r="D12" s="268">
        <v>7</v>
      </c>
      <c r="E12" s="29">
        <v>8</v>
      </c>
      <c r="F12" s="33">
        <v>3</v>
      </c>
    </row>
    <row r="13" spans="1:6" s="200" customFormat="1" ht="30" customHeight="1" x14ac:dyDescent="0.2">
      <c r="A13" s="412"/>
      <c r="B13" s="457"/>
      <c r="C13" s="269" t="s">
        <v>228</v>
      </c>
      <c r="D13" s="268">
        <v>8</v>
      </c>
      <c r="E13" s="29">
        <v>29</v>
      </c>
      <c r="F13" s="33">
        <v>18</v>
      </c>
    </row>
    <row r="14" spans="1:6" s="200" customFormat="1" ht="30" customHeight="1" x14ac:dyDescent="0.2">
      <c r="A14" s="412"/>
      <c r="B14" s="457" t="s">
        <v>326</v>
      </c>
      <c r="C14" s="269" t="s">
        <v>244</v>
      </c>
      <c r="D14" s="268">
        <v>9</v>
      </c>
      <c r="E14" s="29">
        <v>14</v>
      </c>
      <c r="F14" s="33">
        <v>8</v>
      </c>
    </row>
    <row r="15" spans="1:6" s="200" customFormat="1" ht="30" customHeight="1" x14ac:dyDescent="0.2">
      <c r="A15" s="412"/>
      <c r="B15" s="457"/>
      <c r="C15" s="269" t="s">
        <v>245</v>
      </c>
      <c r="D15" s="268">
        <v>10</v>
      </c>
      <c r="E15" s="29">
        <v>6</v>
      </c>
      <c r="F15" s="33">
        <v>3</v>
      </c>
    </row>
    <row r="16" spans="1:6" s="200" customFormat="1" ht="30" customHeight="1" x14ac:dyDescent="0.2">
      <c r="A16" s="412"/>
      <c r="B16" s="457"/>
      <c r="C16" s="269" t="s">
        <v>246</v>
      </c>
      <c r="D16" s="268">
        <v>11</v>
      </c>
      <c r="E16" s="29">
        <v>7</v>
      </c>
      <c r="F16" s="33">
        <v>7</v>
      </c>
    </row>
    <row r="17" spans="1:6" s="200" customFormat="1" ht="30" customHeight="1" x14ac:dyDescent="0.2">
      <c r="A17" s="412"/>
      <c r="B17" s="457"/>
      <c r="C17" s="269" t="s">
        <v>247</v>
      </c>
      <c r="D17" s="268">
        <v>12</v>
      </c>
      <c r="E17" s="29">
        <v>0</v>
      </c>
      <c r="F17" s="33">
        <v>0</v>
      </c>
    </row>
    <row r="18" spans="1:6" s="200" customFormat="1" ht="30" customHeight="1" x14ac:dyDescent="0.2">
      <c r="A18" s="412"/>
      <c r="B18" s="457"/>
      <c r="C18" s="269" t="s">
        <v>248</v>
      </c>
      <c r="D18" s="268">
        <v>13</v>
      </c>
      <c r="E18" s="29">
        <v>1</v>
      </c>
      <c r="F18" s="33">
        <v>1</v>
      </c>
    </row>
    <row r="19" spans="1:6" s="200" customFormat="1" ht="30" customHeight="1" x14ac:dyDescent="0.2">
      <c r="A19" s="412"/>
      <c r="B19" s="457"/>
      <c r="C19" s="269" t="s">
        <v>249</v>
      </c>
      <c r="D19" s="268">
        <v>14</v>
      </c>
      <c r="E19" s="29">
        <v>2</v>
      </c>
      <c r="F19" s="33">
        <v>1</v>
      </c>
    </row>
    <row r="20" spans="1:6" s="200" customFormat="1" ht="30" customHeight="1" x14ac:dyDescent="0.2">
      <c r="A20" s="412"/>
      <c r="B20" s="457"/>
      <c r="C20" s="269" t="s">
        <v>250</v>
      </c>
      <c r="D20" s="268">
        <v>15</v>
      </c>
      <c r="E20" s="29">
        <v>1</v>
      </c>
      <c r="F20" s="33">
        <v>1</v>
      </c>
    </row>
    <row r="21" spans="1:6" s="200" customFormat="1" ht="30" customHeight="1" x14ac:dyDescent="0.2">
      <c r="A21" s="412"/>
      <c r="B21" s="457"/>
      <c r="C21" s="269" t="s">
        <v>251</v>
      </c>
      <c r="D21" s="268">
        <v>16</v>
      </c>
      <c r="E21" s="29">
        <v>6</v>
      </c>
      <c r="F21" s="33">
        <v>0</v>
      </c>
    </row>
    <row r="22" spans="1:6" s="200" customFormat="1" ht="30" customHeight="1" x14ac:dyDescent="0.2">
      <c r="A22" s="413"/>
      <c r="B22" s="450"/>
      <c r="C22" s="276" t="s">
        <v>176</v>
      </c>
      <c r="D22" s="270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327</v>
      </c>
      <c r="B2" s="76" t="s">
        <v>328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158</v>
      </c>
      <c r="D4" s="422" t="s">
        <v>329</v>
      </c>
      <c r="E4" s="542" t="s">
        <v>330</v>
      </c>
      <c r="F4" s="543"/>
      <c r="G4" s="542" t="s">
        <v>331</v>
      </c>
      <c r="H4" s="543"/>
      <c r="I4" s="399" t="s">
        <v>332</v>
      </c>
    </row>
    <row r="5" spans="1:9" ht="72" customHeight="1" x14ac:dyDescent="0.2">
      <c r="A5" s="498"/>
      <c r="B5" s="541"/>
      <c r="C5" s="538"/>
      <c r="D5" s="539"/>
      <c r="E5" s="277" t="s">
        <v>333</v>
      </c>
      <c r="F5" s="277" t="s">
        <v>334</v>
      </c>
      <c r="G5" s="277" t="s">
        <v>335</v>
      </c>
      <c r="H5" s="277" t="s">
        <v>336</v>
      </c>
      <c r="I5" s="400"/>
    </row>
    <row r="6" spans="1:9" ht="18" customHeight="1" x14ac:dyDescent="0.25">
      <c r="A6" s="536" t="s">
        <v>151</v>
      </c>
      <c r="B6" s="537"/>
      <c r="C6" s="278" t="s">
        <v>152</v>
      </c>
      <c r="D6" s="279">
        <v>1</v>
      </c>
      <c r="E6" s="204">
        <v>2</v>
      </c>
      <c r="F6" s="208">
        <v>3</v>
      </c>
      <c r="G6" s="208">
        <v>4</v>
      </c>
      <c r="H6" s="208">
        <v>5</v>
      </c>
      <c r="I6" s="205">
        <v>6</v>
      </c>
    </row>
    <row r="7" spans="1:9" ht="39" customHeight="1" x14ac:dyDescent="0.2">
      <c r="A7" s="492" t="s">
        <v>337</v>
      </c>
      <c r="B7" s="535"/>
      <c r="C7" s="280">
        <v>1</v>
      </c>
      <c r="D7" s="71">
        <v>15</v>
      </c>
      <c r="E7" s="36">
        <v>15</v>
      </c>
      <c r="F7" s="36">
        <v>0</v>
      </c>
      <c r="G7" s="36">
        <v>0</v>
      </c>
      <c r="H7" s="35">
        <v>0</v>
      </c>
      <c r="I7" s="37">
        <v>10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338</v>
      </c>
      <c r="B3" s="523" t="s">
        <v>328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158</v>
      </c>
      <c r="D5" s="419" t="s">
        <v>339</v>
      </c>
      <c r="E5" s="419" t="s">
        <v>340</v>
      </c>
      <c r="F5" s="421" t="s">
        <v>341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1" customFormat="1" ht="24.75" customHeight="1" x14ac:dyDescent="0.2">
      <c r="A7" s="544" t="s">
        <v>151</v>
      </c>
      <c r="B7" s="545"/>
      <c r="C7" s="168" t="s">
        <v>152</v>
      </c>
      <c r="D7" s="282">
        <v>1</v>
      </c>
      <c r="E7" s="282">
        <v>2</v>
      </c>
      <c r="F7" s="283">
        <v>3</v>
      </c>
    </row>
    <row r="8" spans="1:6" ht="39" customHeight="1" x14ac:dyDescent="0.2">
      <c r="A8" s="492" t="s">
        <v>342</v>
      </c>
      <c r="B8" s="535"/>
      <c r="C8" s="284">
        <v>1</v>
      </c>
      <c r="D8" s="36">
        <v>1</v>
      </c>
      <c r="E8" s="36">
        <v>0</v>
      </c>
      <c r="F8" s="37">
        <v>4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343</v>
      </c>
      <c r="B3" s="554" t="s">
        <v>344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345</v>
      </c>
      <c r="G5" s="419" t="s">
        <v>346</v>
      </c>
      <c r="H5" s="397" t="s">
        <v>347</v>
      </c>
      <c r="I5" s="419" t="s">
        <v>348</v>
      </c>
      <c r="J5" s="399" t="s">
        <v>349</v>
      </c>
      <c r="K5" s="421" t="s">
        <v>350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0" customFormat="1" ht="22.5" customHeight="1" x14ac:dyDescent="0.2">
      <c r="A7" s="411" t="s">
        <v>151</v>
      </c>
      <c r="B7" s="476"/>
      <c r="C7" s="476"/>
      <c r="D7" s="475"/>
      <c r="E7" s="165" t="s">
        <v>152</v>
      </c>
      <c r="F7" s="233">
        <v>1</v>
      </c>
      <c r="G7" s="288">
        <v>2</v>
      </c>
      <c r="H7" s="234">
        <v>3</v>
      </c>
      <c r="I7" s="288">
        <v>4</v>
      </c>
      <c r="J7" s="289">
        <v>5</v>
      </c>
      <c r="K7" s="290">
        <v>6</v>
      </c>
      <c r="L7" s="281"/>
      <c r="M7" s="281"/>
    </row>
    <row r="8" spans="1:13" s="200" customFormat="1" ht="30" customHeight="1" x14ac:dyDescent="0.2">
      <c r="A8" s="551" t="s">
        <v>351</v>
      </c>
      <c r="B8" s="552"/>
      <c r="C8" s="552"/>
      <c r="D8" s="553"/>
      <c r="E8" s="291">
        <v>1</v>
      </c>
      <c r="F8" s="66">
        <v>0</v>
      </c>
      <c r="G8" s="31">
        <v>0</v>
      </c>
      <c r="H8" s="31">
        <v>0</v>
      </c>
      <c r="I8" s="31">
        <v>0</v>
      </c>
      <c r="J8" s="31">
        <v>0</v>
      </c>
      <c r="K8" s="295">
        <v>0</v>
      </c>
    </row>
    <row r="9" spans="1:13" ht="30" customHeight="1" x14ac:dyDescent="0.2">
      <c r="A9" s="551" t="s">
        <v>352</v>
      </c>
      <c r="B9" s="389"/>
      <c r="C9" s="389"/>
      <c r="D9" s="390"/>
      <c r="E9" s="339">
        <v>2</v>
      </c>
      <c r="F9" s="342">
        <v>0</v>
      </c>
      <c r="G9" s="282">
        <v>0</v>
      </c>
      <c r="H9" s="340">
        <v>0</v>
      </c>
      <c r="I9" s="282">
        <v>0</v>
      </c>
      <c r="J9" s="340">
        <v>0</v>
      </c>
      <c r="K9" s="296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5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</row>
    <row r="16" spans="1:13" x14ac:dyDescent="0.2">
      <c r="A16" s="286"/>
      <c r="B16" s="286"/>
      <c r="C16" s="286"/>
      <c r="D16" s="286"/>
      <c r="E16" s="286"/>
      <c r="F16" s="286"/>
      <c r="G16" s="286"/>
      <c r="H16" s="286"/>
      <c r="I16" s="286"/>
      <c r="J16" s="286"/>
      <c r="K16" s="286"/>
    </row>
    <row r="17" spans="1:13" x14ac:dyDescent="0.2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</row>
    <row r="18" spans="1:13" x14ac:dyDescent="0.2">
      <c r="A18" s="287"/>
      <c r="B18" s="287"/>
      <c r="C18" s="287"/>
      <c r="D18" s="287"/>
      <c r="E18" s="287"/>
      <c r="F18" s="287"/>
      <c r="G18" s="287"/>
      <c r="H18" s="287"/>
      <c r="I18" s="287"/>
      <c r="J18" s="287"/>
      <c r="K18" s="287"/>
    </row>
    <row r="19" spans="1:13" x14ac:dyDescent="0.2">
      <c r="A19" s="286"/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35"/>
      <c r="M19" s="235"/>
    </row>
    <row r="20" spans="1:13" x14ac:dyDescent="0.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35"/>
      <c r="M20" s="235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353</v>
      </c>
      <c r="B2" s="569" t="s">
        <v>354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7"/>
      <c r="B5" s="297"/>
      <c r="C5" s="297"/>
      <c r="D5" s="297"/>
      <c r="E5" s="297"/>
      <c r="F5" s="297"/>
      <c r="G5" s="297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345</v>
      </c>
      <c r="G6" s="397" t="s">
        <v>346</v>
      </c>
      <c r="H6" s="559" t="s">
        <v>355</v>
      </c>
      <c r="I6" s="559" t="s">
        <v>356</v>
      </c>
      <c r="J6" s="397" t="s">
        <v>357</v>
      </c>
      <c r="K6" s="559" t="s">
        <v>358</v>
      </c>
      <c r="L6" s="399" t="s">
        <v>359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1" customFormat="1" ht="21" customHeight="1" x14ac:dyDescent="0.2">
      <c r="A8" s="551" t="s">
        <v>151</v>
      </c>
      <c r="B8" s="552"/>
      <c r="C8" s="552"/>
      <c r="D8" s="553"/>
      <c r="E8" s="178" t="s">
        <v>152</v>
      </c>
      <c r="F8" s="299">
        <v>1</v>
      </c>
      <c r="G8" s="300">
        <v>2</v>
      </c>
      <c r="H8" s="299">
        <v>3</v>
      </c>
      <c r="I8" s="299">
        <v>4</v>
      </c>
      <c r="J8" s="300">
        <v>5</v>
      </c>
      <c r="K8" s="299">
        <v>6</v>
      </c>
      <c r="L8" s="301">
        <v>7</v>
      </c>
    </row>
    <row r="9" spans="1:12" ht="60" customHeight="1" x14ac:dyDescent="0.2">
      <c r="A9" s="563" t="s">
        <v>360</v>
      </c>
      <c r="B9" s="564"/>
      <c r="C9" s="501"/>
      <c r="D9" s="502"/>
      <c r="E9" s="302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8">
        <v>0</v>
      </c>
    </row>
    <row r="10" spans="1:12" ht="60" customHeight="1" x14ac:dyDescent="0.2">
      <c r="A10" s="422" t="s">
        <v>217</v>
      </c>
      <c r="B10" s="109" t="s">
        <v>361</v>
      </c>
      <c r="C10" s="303"/>
      <c r="D10" s="304"/>
      <c r="E10" s="225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09">
        <v>0</v>
      </c>
    </row>
    <row r="11" spans="1:12" ht="60" customHeight="1" x14ac:dyDescent="0.2">
      <c r="A11" s="429"/>
      <c r="B11" s="305" t="s">
        <v>362</v>
      </c>
      <c r="C11" s="306"/>
      <c r="D11" s="307"/>
      <c r="E11" s="226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0">
        <v>0</v>
      </c>
    </row>
    <row r="12" spans="1:12" ht="15.75" customHeight="1" x14ac:dyDescent="0.2">
      <c r="H12" s="298"/>
    </row>
    <row r="13" spans="1:12" x14ac:dyDescent="0.2">
      <c r="H13" s="297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:N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8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19" t="s">
        <v>55</v>
      </c>
      <c r="F18" s="120" t="s">
        <v>56</v>
      </c>
      <c r="G18" s="121" t="s">
        <v>57</v>
      </c>
      <c r="H18" s="4"/>
      <c r="I18" s="119" t="s">
        <v>55</v>
      </c>
      <c r="J18" s="120" t="s">
        <v>56</v>
      </c>
      <c r="K18" s="121" t="s">
        <v>57</v>
      </c>
      <c r="L18" s="4"/>
      <c r="M18" s="4"/>
      <c r="N18" s="4"/>
    </row>
    <row r="19" spans="1:14" ht="15.75" customHeight="1" x14ac:dyDescent="0.25">
      <c r="C19" s="4"/>
      <c r="D19" s="4"/>
      <c r="E19" s="122">
        <v>1</v>
      </c>
      <c r="F19" s="123">
        <v>301</v>
      </c>
      <c r="G19" s="124" t="s">
        <v>58</v>
      </c>
      <c r="I19" s="125">
        <v>41</v>
      </c>
      <c r="J19" s="126">
        <v>304</v>
      </c>
      <c r="K19" s="127" t="s">
        <v>59</v>
      </c>
      <c r="L19" s="4"/>
      <c r="M19" s="4"/>
      <c r="N19" s="4"/>
    </row>
    <row r="20" spans="1:14" ht="14.25" customHeight="1" x14ac:dyDescent="0.25">
      <c r="C20" s="4"/>
      <c r="D20" s="4"/>
      <c r="E20" s="125">
        <v>2</v>
      </c>
      <c r="F20" s="126">
        <v>601</v>
      </c>
      <c r="G20" s="128" t="s">
        <v>60</v>
      </c>
      <c r="H20" s="72"/>
      <c r="I20" s="125">
        <v>42</v>
      </c>
      <c r="J20" s="126">
        <v>404</v>
      </c>
      <c r="K20" s="128" t="s">
        <v>61</v>
      </c>
      <c r="L20" s="4"/>
      <c r="M20" s="4"/>
      <c r="N20" s="4"/>
    </row>
    <row r="21" spans="1:14" ht="15.75" customHeight="1" x14ac:dyDescent="0.25">
      <c r="C21" s="4"/>
      <c r="D21" s="4"/>
      <c r="E21" s="125">
        <v>3</v>
      </c>
      <c r="F21" s="126">
        <v>602</v>
      </c>
      <c r="G21" s="129" t="s">
        <v>62</v>
      </c>
      <c r="H21" s="72"/>
      <c r="I21" s="125">
        <v>43</v>
      </c>
      <c r="J21" s="126">
        <v>305</v>
      </c>
      <c r="K21" s="128" t="s">
        <v>63</v>
      </c>
      <c r="L21" s="4"/>
      <c r="M21" s="4"/>
      <c r="N21" s="4"/>
    </row>
    <row r="22" spans="1:14" x14ac:dyDescent="0.25">
      <c r="C22" s="4"/>
      <c r="D22" s="4"/>
      <c r="E22" s="125">
        <v>4</v>
      </c>
      <c r="F22" s="126">
        <v>701</v>
      </c>
      <c r="G22" s="128" t="s">
        <v>64</v>
      </c>
      <c r="H22" s="4"/>
      <c r="I22" s="125">
        <v>44</v>
      </c>
      <c r="J22" s="126">
        <v>107</v>
      </c>
      <c r="K22" s="128" t="s">
        <v>65</v>
      </c>
      <c r="L22" s="4"/>
      <c r="M22" s="4"/>
      <c r="N22" s="4"/>
    </row>
    <row r="23" spans="1:14" x14ac:dyDescent="0.25">
      <c r="C23" s="4"/>
      <c r="D23" s="4"/>
      <c r="E23" s="125">
        <v>5</v>
      </c>
      <c r="F23" s="126">
        <v>101</v>
      </c>
      <c r="G23" s="128" t="s">
        <v>66</v>
      </c>
      <c r="H23" s="72"/>
      <c r="I23" s="125">
        <v>45</v>
      </c>
      <c r="J23" s="126">
        <v>204</v>
      </c>
      <c r="K23" s="128" t="s">
        <v>67</v>
      </c>
      <c r="L23" s="4"/>
      <c r="M23" s="4"/>
      <c r="N23" s="4"/>
    </row>
    <row r="24" spans="1:14" x14ac:dyDescent="0.25">
      <c r="C24" s="4"/>
      <c r="D24" s="4"/>
      <c r="E24" s="125">
        <v>6</v>
      </c>
      <c r="F24" s="126">
        <v>102</v>
      </c>
      <c r="G24" s="128" t="s">
        <v>68</v>
      </c>
      <c r="H24" s="72"/>
      <c r="I24" s="125">
        <v>46</v>
      </c>
      <c r="J24" s="126">
        <v>607</v>
      </c>
      <c r="K24" s="128" t="s">
        <v>69</v>
      </c>
      <c r="L24" s="4"/>
      <c r="M24" s="4"/>
      <c r="N24" s="4"/>
    </row>
    <row r="25" spans="1:14" x14ac:dyDescent="0.25">
      <c r="C25" s="4"/>
      <c r="D25" s="4"/>
      <c r="E25" s="125">
        <v>7</v>
      </c>
      <c r="F25" s="126">
        <v>103</v>
      </c>
      <c r="G25" s="128" t="s">
        <v>70</v>
      </c>
      <c r="H25" s="72"/>
      <c r="I25" s="125">
        <v>47</v>
      </c>
      <c r="J25" s="126">
        <v>706</v>
      </c>
      <c r="K25" s="128" t="s">
        <v>71</v>
      </c>
      <c r="L25" s="4"/>
      <c r="M25" s="4"/>
      <c r="N25" s="4"/>
    </row>
    <row r="26" spans="1:14" ht="16.5" customHeight="1" x14ac:dyDescent="0.25">
      <c r="C26" s="4"/>
      <c r="D26" s="4"/>
      <c r="E26" s="125">
        <v>8</v>
      </c>
      <c r="F26" s="126">
        <v>104</v>
      </c>
      <c r="G26" s="128" t="s">
        <v>72</v>
      </c>
      <c r="H26" s="72"/>
      <c r="I26" s="125">
        <v>48</v>
      </c>
      <c r="J26" s="126">
        <v>306</v>
      </c>
      <c r="K26" s="128" t="s">
        <v>73</v>
      </c>
      <c r="L26" s="4"/>
      <c r="M26" s="4"/>
      <c r="N26" s="4"/>
    </row>
    <row r="27" spans="1:14" x14ac:dyDescent="0.25">
      <c r="C27" s="4"/>
      <c r="D27" s="4"/>
      <c r="E27" s="125">
        <v>9</v>
      </c>
      <c r="F27" s="126">
        <v>105</v>
      </c>
      <c r="G27" s="128" t="s">
        <v>74</v>
      </c>
      <c r="H27" s="72"/>
      <c r="I27" s="125">
        <v>49</v>
      </c>
      <c r="J27" s="126">
        <v>707</v>
      </c>
      <c r="K27" s="128" t="s">
        <v>75</v>
      </c>
      <c r="L27" s="4"/>
      <c r="M27" s="4"/>
      <c r="N27" s="4"/>
    </row>
    <row r="28" spans="1:14" x14ac:dyDescent="0.25">
      <c r="C28" s="4"/>
      <c r="D28" s="4"/>
      <c r="E28" s="125">
        <v>10</v>
      </c>
      <c r="F28" s="126">
        <v>603</v>
      </c>
      <c r="G28" s="128" t="s">
        <v>76</v>
      </c>
      <c r="H28" s="130"/>
      <c r="I28" s="125">
        <v>50</v>
      </c>
      <c r="J28" s="126">
        <v>307</v>
      </c>
      <c r="K28" s="128" t="s">
        <v>77</v>
      </c>
      <c r="L28" s="4"/>
      <c r="M28" s="4"/>
      <c r="N28" s="4"/>
    </row>
    <row r="29" spans="1:14" x14ac:dyDescent="0.25">
      <c r="C29" s="4"/>
      <c r="D29" s="4"/>
      <c r="E29" s="125">
        <v>11</v>
      </c>
      <c r="F29" s="126">
        <v>501</v>
      </c>
      <c r="G29" s="128" t="s">
        <v>78</v>
      </c>
      <c r="H29" s="4"/>
      <c r="I29" s="125">
        <v>51</v>
      </c>
      <c r="J29" s="126">
        <v>308</v>
      </c>
      <c r="K29" s="128" t="s">
        <v>79</v>
      </c>
      <c r="L29" s="4"/>
      <c r="M29" s="4"/>
      <c r="N29" s="4"/>
    </row>
    <row r="30" spans="1:14" x14ac:dyDescent="0.25">
      <c r="C30" s="4"/>
      <c r="D30" s="4"/>
      <c r="E30" s="125">
        <v>12</v>
      </c>
      <c r="F30" s="126">
        <v>502</v>
      </c>
      <c r="G30" s="128" t="s">
        <v>80</v>
      </c>
      <c r="H30" s="4"/>
      <c r="I30" s="125">
        <v>52</v>
      </c>
      <c r="J30" s="126">
        <v>608</v>
      </c>
      <c r="K30" s="128" t="s">
        <v>81</v>
      </c>
      <c r="L30" s="4"/>
      <c r="M30" s="4"/>
      <c r="N30" s="4"/>
    </row>
    <row r="31" spans="1:14" ht="15.75" customHeight="1" x14ac:dyDescent="0.25">
      <c r="C31" s="4"/>
      <c r="D31" s="4"/>
      <c r="E31" s="125">
        <v>13</v>
      </c>
      <c r="F31" s="126">
        <v>604</v>
      </c>
      <c r="G31" s="128" t="s">
        <v>82</v>
      </c>
      <c r="H31" s="4"/>
      <c r="I31" s="125">
        <v>53</v>
      </c>
      <c r="J31" s="126">
        <v>609</v>
      </c>
      <c r="K31" s="128" t="s">
        <v>83</v>
      </c>
      <c r="L31" s="4"/>
      <c r="M31" s="4"/>
      <c r="N31" s="4"/>
    </row>
    <row r="32" spans="1:14" x14ac:dyDescent="0.25">
      <c r="C32" s="4"/>
      <c r="D32" s="4"/>
      <c r="E32" s="125">
        <v>14</v>
      </c>
      <c r="F32" s="126">
        <v>503</v>
      </c>
      <c r="G32" s="128" t="s">
        <v>84</v>
      </c>
      <c r="H32" s="72"/>
      <c r="I32" s="125">
        <v>54</v>
      </c>
      <c r="J32" s="126">
        <v>808</v>
      </c>
      <c r="K32" s="128" t="s">
        <v>85</v>
      </c>
      <c r="L32" s="4"/>
      <c r="M32" s="4"/>
      <c r="N32" s="4"/>
    </row>
    <row r="33" spans="3:14" ht="15" customHeight="1" x14ac:dyDescent="0.25">
      <c r="C33" s="4"/>
      <c r="D33" s="4"/>
      <c r="E33" s="125">
        <v>15</v>
      </c>
      <c r="F33" s="126">
        <v>201</v>
      </c>
      <c r="G33" s="128" t="s">
        <v>86</v>
      </c>
      <c r="H33" s="72"/>
      <c r="I33" s="125">
        <v>55</v>
      </c>
      <c r="J33" s="126">
        <v>508</v>
      </c>
      <c r="K33" s="128" t="s">
        <v>87</v>
      </c>
      <c r="L33" s="4"/>
      <c r="M33" s="4"/>
      <c r="N33" s="4"/>
    </row>
    <row r="34" spans="3:14" x14ac:dyDescent="0.25">
      <c r="C34" s="4"/>
      <c r="D34" s="4"/>
      <c r="E34" s="125">
        <v>16</v>
      </c>
      <c r="F34" s="126">
        <v>202</v>
      </c>
      <c r="G34" s="128" t="s">
        <v>88</v>
      </c>
      <c r="H34" s="4"/>
      <c r="I34" s="125">
        <v>56</v>
      </c>
      <c r="J34" s="126">
        <v>708</v>
      </c>
      <c r="K34" s="128" t="s">
        <v>89</v>
      </c>
      <c r="L34" s="4"/>
      <c r="M34" s="4"/>
      <c r="N34" s="4"/>
    </row>
    <row r="35" spans="3:14" x14ac:dyDescent="0.25">
      <c r="C35" s="4"/>
      <c r="D35" s="4"/>
      <c r="E35" s="125">
        <v>17</v>
      </c>
      <c r="F35" s="126">
        <v>801</v>
      </c>
      <c r="G35" s="128" t="s">
        <v>90</v>
      </c>
      <c r="H35" s="4"/>
      <c r="I35" s="125">
        <v>57</v>
      </c>
      <c r="J35" s="126">
        <v>108</v>
      </c>
      <c r="K35" s="128" t="s">
        <v>91</v>
      </c>
      <c r="L35" s="4"/>
      <c r="M35" s="4"/>
      <c r="N35" s="4"/>
    </row>
    <row r="36" spans="3:14" ht="18" customHeight="1" x14ac:dyDescent="0.25">
      <c r="C36" s="4"/>
      <c r="D36" s="4"/>
      <c r="E36" s="125">
        <v>18</v>
      </c>
      <c r="F36" s="126">
        <v>203</v>
      </c>
      <c r="G36" s="128" t="s">
        <v>92</v>
      </c>
      <c r="H36" s="4"/>
      <c r="I36" s="125">
        <v>58</v>
      </c>
      <c r="J36" s="126">
        <v>205</v>
      </c>
      <c r="K36" s="128" t="s">
        <v>93</v>
      </c>
      <c r="L36" s="4"/>
      <c r="M36" s="4"/>
      <c r="N36" s="4"/>
    </row>
    <row r="37" spans="3:14" x14ac:dyDescent="0.25">
      <c r="C37" s="4"/>
      <c r="D37" s="4"/>
      <c r="E37" s="125">
        <v>19</v>
      </c>
      <c r="F37" s="126">
        <v>702</v>
      </c>
      <c r="G37" s="128" t="s">
        <v>94</v>
      </c>
      <c r="H37" s="4"/>
      <c r="I37" s="125">
        <v>59</v>
      </c>
      <c r="J37" s="126">
        <v>206</v>
      </c>
      <c r="K37" s="128" t="s">
        <v>95</v>
      </c>
      <c r="L37" s="4"/>
      <c r="M37" s="4"/>
      <c r="N37" s="4"/>
    </row>
    <row r="38" spans="3:14" x14ac:dyDescent="0.25">
      <c r="C38" s="4"/>
      <c r="D38" s="4"/>
      <c r="E38" s="125">
        <v>20</v>
      </c>
      <c r="F38" s="126">
        <v>302</v>
      </c>
      <c r="G38" s="128" t="s">
        <v>96</v>
      </c>
      <c r="H38" s="4"/>
      <c r="I38" s="125">
        <v>60</v>
      </c>
      <c r="J38" s="126">
        <v>709</v>
      </c>
      <c r="K38" s="128" t="s">
        <v>97</v>
      </c>
      <c r="L38" s="4"/>
      <c r="M38" s="4"/>
      <c r="N38" s="4"/>
    </row>
    <row r="39" spans="3:14" ht="17.25" customHeight="1" x14ac:dyDescent="0.25">
      <c r="C39" s="4"/>
      <c r="D39" s="4"/>
      <c r="E39" s="125">
        <v>21</v>
      </c>
      <c r="F39" s="126">
        <v>703</v>
      </c>
      <c r="G39" s="128" t="s">
        <v>98</v>
      </c>
      <c r="H39" s="4"/>
      <c r="I39" s="125">
        <v>61</v>
      </c>
      <c r="J39" s="126">
        <v>809</v>
      </c>
      <c r="K39" s="128" t="s">
        <v>99</v>
      </c>
      <c r="L39" s="4"/>
      <c r="M39" s="4"/>
      <c r="N39" s="4"/>
    </row>
    <row r="40" spans="3:14" ht="19.5" customHeight="1" x14ac:dyDescent="0.25">
      <c r="C40" s="4"/>
      <c r="D40" s="4"/>
      <c r="E40" s="125">
        <v>22</v>
      </c>
      <c r="F40" s="126">
        <v>401</v>
      </c>
      <c r="G40" s="128" t="s">
        <v>100</v>
      </c>
      <c r="H40" s="4"/>
      <c r="I40" s="125">
        <v>62</v>
      </c>
      <c r="J40" s="126">
        <v>810</v>
      </c>
      <c r="K40" s="128" t="s">
        <v>101</v>
      </c>
      <c r="L40" s="4"/>
      <c r="M40" s="4"/>
      <c r="N40" s="4"/>
    </row>
    <row r="41" spans="3:14" ht="15.75" customHeight="1" x14ac:dyDescent="0.25">
      <c r="C41" s="4"/>
      <c r="D41" s="4"/>
      <c r="E41" s="125">
        <v>23</v>
      </c>
      <c r="F41" s="126">
        <v>806</v>
      </c>
      <c r="G41" s="128" t="s">
        <v>102</v>
      </c>
      <c r="H41" s="72"/>
      <c r="I41" s="125">
        <v>63</v>
      </c>
      <c r="J41" s="126">
        <v>710</v>
      </c>
      <c r="K41" s="128" t="s">
        <v>103</v>
      </c>
      <c r="L41" s="4"/>
      <c r="M41" s="4"/>
      <c r="N41" s="4"/>
    </row>
    <row r="42" spans="3:14" x14ac:dyDescent="0.25">
      <c r="C42" s="4"/>
      <c r="D42" s="4"/>
      <c r="E42" s="125">
        <v>24</v>
      </c>
      <c r="F42" s="126">
        <v>802</v>
      </c>
      <c r="G42" s="128" t="s">
        <v>104</v>
      </c>
      <c r="H42" s="4"/>
      <c r="I42" s="125">
        <v>64</v>
      </c>
      <c r="J42" s="126">
        <v>711</v>
      </c>
      <c r="K42" s="128" t="s">
        <v>105</v>
      </c>
      <c r="L42" s="4"/>
      <c r="M42" s="4"/>
      <c r="N42" s="4"/>
    </row>
    <row r="43" spans="3:14" x14ac:dyDescent="0.25">
      <c r="C43" s="4"/>
      <c r="D43" s="4"/>
      <c r="E43" s="125">
        <v>25</v>
      </c>
      <c r="F43" s="126">
        <v>803</v>
      </c>
      <c r="G43" s="128" t="s">
        <v>106</v>
      </c>
      <c r="H43" s="4"/>
      <c r="I43" s="125">
        <v>65</v>
      </c>
      <c r="J43" s="126">
        <v>712</v>
      </c>
      <c r="K43" s="128" t="s">
        <v>107</v>
      </c>
      <c r="L43" s="4"/>
      <c r="M43" s="4"/>
      <c r="N43" s="4"/>
    </row>
    <row r="44" spans="3:14" ht="13.5" customHeight="1" x14ac:dyDescent="0.25">
      <c r="C44" s="4"/>
      <c r="D44" s="4"/>
      <c r="E44" s="125">
        <v>26</v>
      </c>
      <c r="F44" s="126">
        <v>804</v>
      </c>
      <c r="G44" s="128" t="s">
        <v>108</v>
      </c>
      <c r="H44" s="4"/>
      <c r="I44" s="125">
        <v>66</v>
      </c>
      <c r="J44" s="126">
        <v>405</v>
      </c>
      <c r="K44" s="128" t="s">
        <v>109</v>
      </c>
      <c r="L44" s="4"/>
      <c r="M44" s="4"/>
      <c r="N44" s="4"/>
    </row>
    <row r="45" spans="3:14" ht="15.75" customHeight="1" x14ac:dyDescent="0.25">
      <c r="C45" s="4"/>
      <c r="D45" s="4"/>
      <c r="E45" s="125">
        <v>27</v>
      </c>
      <c r="F45" s="126">
        <v>805</v>
      </c>
      <c r="G45" s="128" t="s">
        <v>110</v>
      </c>
      <c r="H45" s="4"/>
      <c r="I45" s="125">
        <v>67</v>
      </c>
      <c r="J45" s="126">
        <v>406</v>
      </c>
      <c r="K45" s="128" t="s">
        <v>111</v>
      </c>
      <c r="L45" s="4"/>
      <c r="M45" s="4"/>
      <c r="N45" s="4"/>
    </row>
    <row r="46" spans="3:14" x14ac:dyDescent="0.25">
      <c r="C46" s="4"/>
      <c r="D46" s="4"/>
      <c r="E46" s="125">
        <v>28</v>
      </c>
      <c r="F46" s="126">
        <v>605</v>
      </c>
      <c r="G46" s="128" t="s">
        <v>112</v>
      </c>
      <c r="H46" s="4"/>
      <c r="I46" s="125">
        <v>68</v>
      </c>
      <c r="J46" s="126">
        <v>811</v>
      </c>
      <c r="K46" s="128" t="s">
        <v>113</v>
      </c>
      <c r="L46" s="4"/>
      <c r="M46" s="4"/>
      <c r="N46" s="4"/>
    </row>
    <row r="47" spans="3:14" x14ac:dyDescent="0.25">
      <c r="C47" s="4"/>
      <c r="D47" s="4"/>
      <c r="E47" s="125">
        <v>29</v>
      </c>
      <c r="F47" s="126">
        <v>504</v>
      </c>
      <c r="G47" s="127" t="s">
        <v>114</v>
      </c>
      <c r="I47" s="125">
        <v>69</v>
      </c>
      <c r="J47" s="126">
        <v>309</v>
      </c>
      <c r="K47" s="128" t="s">
        <v>115</v>
      </c>
      <c r="M47" s="4"/>
      <c r="N47" s="4"/>
    </row>
    <row r="48" spans="3:14" x14ac:dyDescent="0.25">
      <c r="C48" s="4"/>
      <c r="D48" s="4"/>
      <c r="E48" s="125">
        <v>30</v>
      </c>
      <c r="F48" s="126">
        <v>402</v>
      </c>
      <c r="G48" s="128" t="s">
        <v>116</v>
      </c>
      <c r="H48" s="4"/>
      <c r="I48" s="125">
        <v>70</v>
      </c>
      <c r="J48" s="126">
        <v>207</v>
      </c>
      <c r="K48" s="128" t="s">
        <v>117</v>
      </c>
      <c r="L48" s="4"/>
      <c r="M48" s="4"/>
      <c r="N48" s="4"/>
    </row>
    <row r="49" spans="3:14" ht="15" customHeight="1" x14ac:dyDescent="0.25">
      <c r="C49" s="4"/>
      <c r="D49" s="4"/>
      <c r="E49" s="125">
        <v>31</v>
      </c>
      <c r="F49" s="126">
        <v>704</v>
      </c>
      <c r="G49" s="128" t="s">
        <v>118</v>
      </c>
      <c r="H49" s="4"/>
      <c r="I49" s="125">
        <v>71</v>
      </c>
      <c r="J49" s="126">
        <v>509</v>
      </c>
      <c r="K49" s="128" t="s">
        <v>119</v>
      </c>
      <c r="L49" s="4"/>
      <c r="M49" s="4"/>
      <c r="N49" s="4"/>
    </row>
    <row r="50" spans="3:14" x14ac:dyDescent="0.25">
      <c r="C50" s="4"/>
      <c r="D50" s="4"/>
      <c r="E50" s="125">
        <v>32</v>
      </c>
      <c r="F50" s="126">
        <v>505</v>
      </c>
      <c r="G50" s="128" t="s">
        <v>120</v>
      </c>
      <c r="H50" s="72"/>
      <c r="I50" s="125">
        <v>72</v>
      </c>
      <c r="J50" s="126">
        <v>510</v>
      </c>
      <c r="K50" s="128" t="s">
        <v>121</v>
      </c>
      <c r="L50" s="4"/>
      <c r="M50" s="4"/>
      <c r="N50" s="4"/>
    </row>
    <row r="51" spans="3:14" ht="14.25" customHeight="1" x14ac:dyDescent="0.25">
      <c r="C51" s="4"/>
      <c r="D51" s="4"/>
      <c r="E51" s="125">
        <v>33</v>
      </c>
      <c r="F51" s="126">
        <v>606</v>
      </c>
      <c r="G51" s="128" t="s">
        <v>122</v>
      </c>
      <c r="H51" s="4"/>
      <c r="I51" s="125">
        <v>73</v>
      </c>
      <c r="J51" s="126">
        <v>610</v>
      </c>
      <c r="K51" s="128" t="s">
        <v>123</v>
      </c>
      <c r="L51" s="4"/>
      <c r="M51" s="4"/>
      <c r="N51" s="4"/>
    </row>
    <row r="52" spans="3:14" ht="14.25" customHeight="1" x14ac:dyDescent="0.25">
      <c r="C52" s="4"/>
      <c r="D52" s="4"/>
      <c r="E52" s="125">
        <v>34</v>
      </c>
      <c r="F52" s="126">
        <v>106</v>
      </c>
      <c r="G52" s="128" t="s">
        <v>124</v>
      </c>
      <c r="H52" s="4"/>
      <c r="I52" s="125">
        <v>74</v>
      </c>
      <c r="J52" s="126">
        <v>713</v>
      </c>
      <c r="K52" s="128" t="s">
        <v>125</v>
      </c>
      <c r="L52" s="4"/>
      <c r="M52" s="4"/>
      <c r="N52" s="4"/>
    </row>
    <row r="53" spans="3:14" ht="16.5" customHeight="1" x14ac:dyDescent="0.25">
      <c r="C53" s="4"/>
      <c r="D53" s="4"/>
      <c r="E53" s="125">
        <v>35</v>
      </c>
      <c r="F53" s="126">
        <v>506</v>
      </c>
      <c r="G53" s="128" t="s">
        <v>126</v>
      </c>
      <c r="H53" s="4"/>
      <c r="I53" s="125">
        <v>75</v>
      </c>
      <c r="J53" s="126">
        <v>407</v>
      </c>
      <c r="K53" s="128" t="s">
        <v>127</v>
      </c>
      <c r="L53" s="4"/>
      <c r="M53" s="4"/>
      <c r="N53" s="4"/>
    </row>
    <row r="54" spans="3:14" x14ac:dyDescent="0.25">
      <c r="C54" s="4"/>
      <c r="D54" s="4"/>
      <c r="E54" s="125">
        <v>36</v>
      </c>
      <c r="F54" s="126">
        <v>705</v>
      </c>
      <c r="G54" s="128" t="s">
        <v>128</v>
      </c>
      <c r="H54" s="72"/>
      <c r="I54" s="125">
        <v>76</v>
      </c>
      <c r="J54" s="126">
        <v>611</v>
      </c>
      <c r="K54" s="128" t="s">
        <v>129</v>
      </c>
      <c r="L54" s="4"/>
      <c r="M54" s="4"/>
      <c r="N54" s="4"/>
    </row>
    <row r="55" spans="3:14" ht="15.75" customHeight="1" x14ac:dyDescent="0.25">
      <c r="C55" s="4"/>
      <c r="D55" s="4"/>
      <c r="E55" s="125">
        <v>37</v>
      </c>
      <c r="F55" s="126">
        <v>807</v>
      </c>
      <c r="G55" s="128" t="s">
        <v>130</v>
      </c>
      <c r="H55" s="72"/>
      <c r="I55" s="125">
        <v>77</v>
      </c>
      <c r="J55" s="126">
        <v>612</v>
      </c>
      <c r="K55" s="128" t="s">
        <v>131</v>
      </c>
      <c r="L55" s="4"/>
      <c r="M55" s="4"/>
      <c r="N55" s="4"/>
    </row>
    <row r="56" spans="3:14" ht="15.75" customHeight="1" x14ac:dyDescent="0.25">
      <c r="C56" s="4"/>
      <c r="D56" s="4"/>
      <c r="E56" s="125">
        <v>38</v>
      </c>
      <c r="F56" s="126">
        <v>303</v>
      </c>
      <c r="G56" s="128" t="s">
        <v>132</v>
      </c>
      <c r="H56" s="4"/>
      <c r="I56" s="125">
        <v>78</v>
      </c>
      <c r="J56" s="126">
        <v>613</v>
      </c>
      <c r="K56" s="128" t="s">
        <v>133</v>
      </c>
      <c r="L56" s="4"/>
      <c r="M56" s="4"/>
      <c r="N56" s="4"/>
    </row>
    <row r="57" spans="3:14" x14ac:dyDescent="0.25">
      <c r="C57" s="4"/>
      <c r="D57" s="4"/>
      <c r="E57" s="125">
        <v>39</v>
      </c>
      <c r="F57" s="126">
        <v>507</v>
      </c>
      <c r="G57" s="128" t="s">
        <v>134</v>
      </c>
      <c r="H57" s="72"/>
      <c r="I57" s="125">
        <v>79</v>
      </c>
      <c r="J57" s="126">
        <v>511</v>
      </c>
      <c r="K57" s="128" t="s">
        <v>135</v>
      </c>
      <c r="L57" s="4"/>
      <c r="M57" s="4"/>
      <c r="N57" s="4"/>
    </row>
    <row r="58" spans="3:14" x14ac:dyDescent="0.25">
      <c r="C58" s="4"/>
      <c r="D58" s="4"/>
      <c r="E58" s="125">
        <v>40</v>
      </c>
      <c r="F58" s="126">
        <v>403</v>
      </c>
      <c r="G58" s="128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2" t="s">
        <v>363</v>
      </c>
      <c r="B2" s="577" t="s">
        <v>364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2" t="s">
        <v>365</v>
      </c>
      <c r="F5" s="293" t="s">
        <v>366</v>
      </c>
    </row>
    <row r="6" spans="1:6" ht="15.75" customHeight="1" x14ac:dyDescent="0.25">
      <c r="A6" s="582" t="s">
        <v>151</v>
      </c>
      <c r="B6" s="583"/>
      <c r="C6" s="583"/>
      <c r="D6" s="584"/>
      <c r="E6" s="313" t="s">
        <v>367</v>
      </c>
      <c r="F6" s="314" t="s">
        <v>368</v>
      </c>
    </row>
    <row r="7" spans="1:6" ht="50.1" customHeight="1" x14ac:dyDescent="0.2">
      <c r="A7" s="585" t="s">
        <v>369</v>
      </c>
      <c r="B7" s="586"/>
      <c r="C7" s="586"/>
      <c r="D7" s="587"/>
      <c r="E7" s="315">
        <v>1</v>
      </c>
      <c r="F7" s="293">
        <v>2</v>
      </c>
    </row>
    <row r="8" spans="1:6" ht="50.1" customHeight="1" x14ac:dyDescent="0.2">
      <c r="A8" s="414" t="s">
        <v>370</v>
      </c>
      <c r="B8" s="457"/>
      <c r="C8" s="457"/>
      <c r="D8" s="580"/>
      <c r="E8" s="316">
        <v>2</v>
      </c>
      <c r="F8" s="292">
        <v>8</v>
      </c>
    </row>
    <row r="9" spans="1:6" ht="50.1" customHeight="1" x14ac:dyDescent="0.2">
      <c r="A9" s="585" t="s">
        <v>371</v>
      </c>
      <c r="B9" s="586"/>
      <c r="C9" s="586"/>
      <c r="D9" s="587"/>
      <c r="E9" s="316">
        <v>3</v>
      </c>
      <c r="F9" s="292">
        <v>2</v>
      </c>
    </row>
    <row r="10" spans="1:6" ht="50.1" customHeight="1" x14ac:dyDescent="0.2">
      <c r="A10" s="588" t="s">
        <v>372</v>
      </c>
      <c r="B10" s="589"/>
      <c r="C10" s="589"/>
      <c r="D10" s="590"/>
      <c r="E10" s="534">
        <v>4</v>
      </c>
      <c r="F10" s="594">
        <v>4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1"/>
      <c r="B12" s="311"/>
      <c r="C12" s="311"/>
      <c r="D12" s="311"/>
      <c r="E12" s="311"/>
      <c r="F12" s="311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4" t="s">
        <v>373</v>
      </c>
      <c r="B2" s="321" t="s">
        <v>374</v>
      </c>
      <c r="C2" s="322"/>
      <c r="D2" s="322"/>
      <c r="E2" s="322"/>
      <c r="F2" s="323"/>
      <c r="G2" s="323"/>
    </row>
    <row r="5" spans="1:7" ht="12.75" customHeight="1" x14ac:dyDescent="0.2">
      <c r="A5" s="547" t="s">
        <v>375</v>
      </c>
      <c r="B5" s="547"/>
      <c r="C5" s="547"/>
      <c r="D5" s="596"/>
      <c r="E5" s="534" t="s">
        <v>15</v>
      </c>
      <c r="F5" s="547" t="s">
        <v>376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0" t="s">
        <v>152</v>
      </c>
      <c r="F7" s="317">
        <v>1</v>
      </c>
    </row>
    <row r="8" spans="1:7" ht="30" customHeight="1" x14ac:dyDescent="0.2">
      <c r="A8" s="531" t="s">
        <v>377</v>
      </c>
      <c r="B8" s="531"/>
      <c r="C8" s="531"/>
      <c r="D8" s="532"/>
      <c r="E8" s="318">
        <v>1</v>
      </c>
      <c r="F8" s="31">
        <v>0</v>
      </c>
    </row>
    <row r="9" spans="1:7" ht="30" customHeight="1" x14ac:dyDescent="0.2">
      <c r="A9" s="547" t="s">
        <v>378</v>
      </c>
      <c r="B9" s="547"/>
      <c r="C9" s="547"/>
      <c r="D9" s="596"/>
      <c r="E9" s="294">
        <v>2</v>
      </c>
      <c r="F9" s="117">
        <v>0</v>
      </c>
    </row>
    <row r="10" spans="1:7" ht="30" customHeight="1" x14ac:dyDescent="0.2">
      <c r="A10" s="547" t="s">
        <v>379</v>
      </c>
      <c r="B10" s="547"/>
      <c r="C10" s="547"/>
      <c r="D10" s="596"/>
      <c r="E10" s="319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380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381</v>
      </c>
      <c r="B4" s="605"/>
      <c r="C4" s="605"/>
      <c r="D4" s="605"/>
      <c r="E4" s="605"/>
      <c r="F4" s="605"/>
      <c r="G4" s="605"/>
      <c r="H4" s="605"/>
      <c r="I4" s="605"/>
      <c r="J4" s="605"/>
      <c r="K4" s="330"/>
    </row>
    <row r="5" spans="1:13" x14ac:dyDescent="0.25">
      <c r="A5" s="17" t="s">
        <v>382</v>
      </c>
    </row>
    <row r="6" spans="1:13" ht="33" customHeight="1" x14ac:dyDescent="0.25">
      <c r="A6" s="607" t="s">
        <v>383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385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386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1" t="s">
        <v>387</v>
      </c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64"/>
    </row>
    <row r="11" spans="1:13" x14ac:dyDescent="0.25">
      <c r="A11" s="606" t="s">
        <v>388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389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1" t="s">
        <v>390</v>
      </c>
      <c r="B13" s="65"/>
      <c r="C13" s="65"/>
      <c r="D13" s="331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1" t="s">
        <v>391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392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393</v>
      </c>
      <c r="B17" s="17"/>
    </row>
    <row r="18" spans="1:14" ht="34.5" customHeight="1" x14ac:dyDescent="0.25">
      <c r="A18" s="348" t="s">
        <v>394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395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396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397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398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399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400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401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402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403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404</v>
      </c>
      <c r="C35" s="55"/>
      <c r="D35" s="55"/>
    </row>
    <row r="36" spans="1:21" x14ac:dyDescent="0.25">
      <c r="A36" s="54" t="s">
        <v>405</v>
      </c>
      <c r="C36" s="55"/>
      <c r="D36" s="55"/>
    </row>
    <row r="37" spans="1:21" x14ac:dyDescent="0.25">
      <c r="A37" s="54" t="s">
        <v>406</v>
      </c>
      <c r="C37" s="55"/>
      <c r="D37" s="55"/>
    </row>
    <row r="38" spans="1:21" x14ac:dyDescent="0.25">
      <c r="A38" s="54" t="s">
        <v>407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408</v>
      </c>
    </row>
    <row r="41" spans="1:21" x14ac:dyDescent="0.25">
      <c r="A41" s="17" t="s">
        <v>409</v>
      </c>
    </row>
    <row r="43" spans="1:21" x14ac:dyDescent="0.25">
      <c r="A43" s="345" t="s">
        <v>410</v>
      </c>
      <c r="B43" s="345"/>
      <c r="C43" s="345"/>
      <c r="D43" s="345"/>
      <c r="E43" s="345"/>
      <c r="F43" s="345"/>
    </row>
    <row r="44" spans="1:21" x14ac:dyDescent="0.25">
      <c r="A44" s="602" t="s">
        <v>411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412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0"/>
    </row>
    <row r="47" spans="1:21" ht="15" customHeight="1" x14ac:dyDescent="0.25">
      <c r="A47" s="332" t="s">
        <v>413</v>
      </c>
      <c r="B47" s="332"/>
      <c r="C47" s="332"/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62"/>
      <c r="T47" s="62"/>
      <c r="U47" s="62"/>
    </row>
    <row r="48" spans="1:21" x14ac:dyDescent="0.25">
      <c r="A48" s="329" t="s">
        <v>414</v>
      </c>
      <c r="B48" s="332"/>
      <c r="C48" s="33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62"/>
      <c r="T48" s="62"/>
      <c r="U48" s="62"/>
    </row>
    <row r="49" spans="1:21" x14ac:dyDescent="0.25">
      <c r="A49" s="329" t="s">
        <v>415</v>
      </c>
      <c r="B49" s="332"/>
      <c r="C49" s="332"/>
      <c r="D49" s="332"/>
      <c r="E49" s="332"/>
      <c r="F49" s="332"/>
      <c r="G49" s="332"/>
      <c r="H49" s="332"/>
      <c r="I49" s="332"/>
      <c r="J49" s="332"/>
      <c r="K49" s="332"/>
      <c r="L49" s="332"/>
      <c r="M49" s="332"/>
      <c r="N49" s="332"/>
      <c r="O49" s="332"/>
      <c r="P49" s="332"/>
      <c r="Q49" s="332"/>
      <c r="R49" s="332"/>
      <c r="S49" s="62"/>
      <c r="T49" s="62"/>
      <c r="U49" s="62"/>
    </row>
    <row r="50" spans="1:21" x14ac:dyDescent="0.25">
      <c r="A50" s="332" t="s">
        <v>416</v>
      </c>
      <c r="B50" s="332"/>
      <c r="C50" s="332"/>
      <c r="D50" s="332"/>
      <c r="E50" s="332"/>
      <c r="F50" s="332"/>
      <c r="G50" s="332"/>
      <c r="H50" s="332"/>
      <c r="I50" s="332"/>
      <c r="J50" s="332"/>
      <c r="K50" s="332"/>
      <c r="L50" s="332"/>
      <c r="M50" s="332"/>
      <c r="N50" s="332"/>
      <c r="O50" s="332"/>
      <c r="P50" s="332"/>
      <c r="Q50" s="63"/>
      <c r="R50" s="63"/>
      <c r="S50" s="62"/>
      <c r="T50" s="62"/>
      <c r="U50" s="62"/>
    </row>
    <row r="51" spans="1:21" x14ac:dyDescent="0.25">
      <c r="A51" s="332" t="s">
        <v>417</v>
      </c>
      <c r="B51" s="332"/>
      <c r="C51" s="332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2"/>
      <c r="O51" s="332"/>
      <c r="P51" s="332"/>
      <c r="Q51" s="332"/>
      <c r="R51" s="332"/>
      <c r="S51" s="62"/>
      <c r="T51" s="62"/>
      <c r="U51" s="62"/>
    </row>
    <row r="52" spans="1:21" x14ac:dyDescent="0.25">
      <c r="A52" s="332" t="s">
        <v>418</v>
      </c>
      <c r="B52" s="332"/>
      <c r="C52" s="332"/>
      <c r="D52" s="332"/>
      <c r="E52" s="332"/>
      <c r="F52" s="332"/>
      <c r="G52" s="332"/>
      <c r="H52" s="332"/>
      <c r="I52" s="332"/>
      <c r="J52" s="332"/>
      <c r="K52" s="332"/>
      <c r="L52" s="332"/>
      <c r="M52" s="332"/>
      <c r="N52" s="332"/>
      <c r="O52" s="332"/>
      <c r="P52" s="332"/>
      <c r="Q52" s="332"/>
      <c r="R52" s="332"/>
      <c r="S52" s="62"/>
      <c r="T52" s="62"/>
      <c r="U52" s="62"/>
    </row>
    <row r="53" spans="1:21" x14ac:dyDescent="0.25">
      <c r="A53" s="332" t="s">
        <v>419</v>
      </c>
      <c r="B53" s="332"/>
      <c r="C53" s="332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32"/>
      <c r="P53" s="332"/>
      <c r="Q53" s="332"/>
      <c r="R53" s="332"/>
      <c r="S53" s="62"/>
      <c r="T53" s="62"/>
      <c r="U53" s="62"/>
    </row>
    <row r="54" spans="1:21" x14ac:dyDescent="0.25">
      <c r="A54" s="332" t="s">
        <v>420</v>
      </c>
      <c r="B54" s="332"/>
      <c r="C54" s="332"/>
      <c r="D54" s="332"/>
      <c r="E54" s="332"/>
      <c r="F54" s="332"/>
      <c r="G54" s="332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32"/>
      <c r="S54" s="62"/>
      <c r="T54" s="62"/>
      <c r="U54" s="62"/>
    </row>
    <row r="55" spans="1:21" ht="33.75" customHeight="1" x14ac:dyDescent="0.25">
      <c r="A55" s="601" t="s">
        <v>421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6"/>
      <c r="L55" s="326"/>
      <c r="M55" s="326"/>
      <c r="N55" s="326"/>
      <c r="O55" s="326"/>
      <c r="P55" s="326"/>
      <c r="Q55" s="326"/>
      <c r="R55" s="326"/>
      <c r="S55" s="62"/>
      <c r="T55" s="62"/>
      <c r="U55" s="62"/>
    </row>
    <row r="56" spans="1:21" ht="38.25" customHeight="1" x14ac:dyDescent="0.25">
      <c r="A56" s="601" t="s">
        <v>422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6"/>
      <c r="L56" s="326"/>
      <c r="M56" s="326"/>
      <c r="N56" s="326"/>
      <c r="O56" s="326"/>
      <c r="P56" s="326"/>
      <c r="Q56" s="326"/>
      <c r="R56" s="326"/>
    </row>
    <row r="57" spans="1:21" ht="16.5" customHeight="1" x14ac:dyDescent="0.25">
      <c r="A57" s="332" t="s">
        <v>423</v>
      </c>
      <c r="B57" s="332"/>
      <c r="C57" s="332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</row>
    <row r="58" spans="1:21" ht="34.5" customHeight="1" x14ac:dyDescent="0.25">
      <c r="A58" s="601" t="s">
        <v>424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</row>
    <row r="59" spans="1:21" ht="33" customHeight="1" x14ac:dyDescent="0.25">
      <c r="A59" s="609" t="s">
        <v>425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29" t="s">
        <v>426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</row>
    <row r="61" spans="1:21" x14ac:dyDescent="0.25">
      <c r="A61" s="329" t="s">
        <v>427</v>
      </c>
      <c r="B61" s="332"/>
      <c r="C61" s="332"/>
      <c r="D61" s="332"/>
      <c r="E61" s="332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  <c r="Q61" s="332"/>
      <c r="R61" s="332"/>
    </row>
    <row r="62" spans="1:21" x14ac:dyDescent="0.25">
      <c r="A62" s="329" t="s">
        <v>428</v>
      </c>
      <c r="B62" s="332"/>
      <c r="C62" s="332"/>
      <c r="D62" s="332"/>
      <c r="E62" s="332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  <c r="Q62" s="332"/>
      <c r="R62" s="332"/>
    </row>
    <row r="63" spans="1:21" s="341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429</v>
      </c>
    </row>
    <row r="66" spans="1:20" x14ac:dyDescent="0.25">
      <c r="A66" s="345" t="s">
        <v>430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431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7"/>
      <c r="L67" s="327"/>
      <c r="M67" s="327"/>
      <c r="N67" s="327"/>
      <c r="O67" s="327"/>
      <c r="P67" s="327"/>
      <c r="Q67" s="327"/>
      <c r="R67" s="327"/>
      <c r="S67" s="327"/>
      <c r="T67" s="327"/>
    </row>
    <row r="68" spans="1:20" x14ac:dyDescent="0.25">
      <c r="A68" s="327"/>
      <c r="B68" s="327"/>
      <c r="C68" s="327"/>
      <c r="D68" s="327"/>
      <c r="E68" s="327"/>
      <c r="F68" s="327"/>
      <c r="G68" s="327"/>
      <c r="H68" s="327"/>
      <c r="I68" s="327"/>
      <c r="J68" s="327"/>
      <c r="K68" s="327"/>
      <c r="L68" s="327"/>
      <c r="M68" s="327"/>
      <c r="N68" s="327"/>
      <c r="O68" s="327"/>
      <c r="P68" s="327"/>
      <c r="Q68" s="327"/>
      <c r="R68" s="327"/>
      <c r="S68" s="327"/>
      <c r="T68" s="327"/>
    </row>
    <row r="69" spans="1:20" x14ac:dyDescent="0.25">
      <c r="A69" s="601" t="s">
        <v>432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7"/>
      <c r="L69" s="327"/>
      <c r="M69" s="327"/>
      <c r="N69" s="327"/>
      <c r="O69" s="327"/>
      <c r="P69" s="327"/>
      <c r="Q69" s="327"/>
      <c r="R69" s="327"/>
      <c r="S69" s="327"/>
      <c r="T69" s="327"/>
    </row>
    <row r="70" spans="1:20" x14ac:dyDescent="0.25">
      <c r="A70" s="604" t="s">
        <v>433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434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435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436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437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438</v>
      </c>
    </row>
    <row r="77" spans="1:20" x14ac:dyDescent="0.25">
      <c r="A77" s="54" t="s">
        <v>439</v>
      </c>
    </row>
    <row r="78" spans="1:20" x14ac:dyDescent="0.25">
      <c r="A78" s="54" t="s">
        <v>440</v>
      </c>
    </row>
    <row r="79" spans="1:20" x14ac:dyDescent="0.25">
      <c r="A79" s="54" t="s">
        <v>441</v>
      </c>
    </row>
    <row r="81" spans="1:15" x14ac:dyDescent="0.25">
      <c r="A81" s="345" t="s">
        <v>442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443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8"/>
      <c r="L82" s="328"/>
      <c r="M82" s="328"/>
      <c r="N82" s="328"/>
      <c r="O82" s="328"/>
    </row>
    <row r="83" spans="1:15" x14ac:dyDescent="0.25">
      <c r="A83" s="332" t="s">
        <v>444</v>
      </c>
      <c r="B83" s="332"/>
      <c r="C83" s="332"/>
      <c r="D83" s="332"/>
      <c r="E83" s="332"/>
      <c r="F83" s="332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445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2" t="s">
        <v>446</v>
      </c>
      <c r="B85" s="332"/>
      <c r="C85" s="332"/>
      <c r="D85" s="332"/>
      <c r="E85" s="332"/>
      <c r="F85" s="332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2" t="s">
        <v>447</v>
      </c>
      <c r="B86" s="332"/>
      <c r="C86" s="332"/>
      <c r="D86" s="332"/>
      <c r="E86" s="332"/>
      <c r="F86" s="332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448</v>
      </c>
      <c r="B88" s="47"/>
      <c r="C88" s="47"/>
      <c r="D88" s="47"/>
      <c r="E88" s="47"/>
      <c r="F88" s="47"/>
    </row>
    <row r="89" spans="1:15" x14ac:dyDescent="0.25">
      <c r="A89" s="80" t="s">
        <v>449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450</v>
      </c>
      <c r="B91" s="345"/>
      <c r="C91" s="345"/>
      <c r="D91" s="345"/>
      <c r="E91" s="345"/>
      <c r="F91" s="345"/>
    </row>
    <row r="92" spans="1:15" x14ac:dyDescent="0.25">
      <c r="A92" s="47" t="s">
        <v>451</v>
      </c>
      <c r="B92" s="47"/>
      <c r="C92" s="47"/>
      <c r="D92" s="47"/>
      <c r="E92" s="47"/>
      <c r="F92" s="47"/>
    </row>
    <row r="94" spans="1:15" x14ac:dyDescent="0.25">
      <c r="A94" s="345" t="s">
        <v>452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453</v>
      </c>
      <c r="B95" s="72"/>
      <c r="C95" s="72"/>
      <c r="D95" s="329"/>
      <c r="E95" s="47"/>
      <c r="F95" s="47"/>
      <c r="G95" s="47"/>
      <c r="H95" s="47"/>
      <c r="I95" s="47"/>
    </row>
    <row r="96" spans="1:15" x14ac:dyDescent="0.25">
      <c r="A96" s="602" t="s">
        <v>454</v>
      </c>
      <c r="B96" s="602"/>
      <c r="C96" s="602"/>
      <c r="D96" s="602"/>
      <c r="E96" s="602"/>
      <c r="F96" s="602"/>
      <c r="G96" s="602"/>
      <c r="H96" s="602"/>
      <c r="I96" s="329"/>
    </row>
    <row r="98" spans="1:14" x14ac:dyDescent="0.25">
      <c r="A98" s="17" t="s">
        <v>455</v>
      </c>
    </row>
    <row r="99" spans="1:14" x14ac:dyDescent="0.25">
      <c r="A99" s="54" t="s">
        <v>456</v>
      </c>
    </row>
    <row r="100" spans="1:14" x14ac:dyDescent="0.25">
      <c r="A100" s="54" t="s">
        <v>457</v>
      </c>
    </row>
    <row r="102" spans="1:14" x14ac:dyDescent="0.25">
      <c r="A102" s="17" t="s">
        <v>458</v>
      </c>
    </row>
    <row r="103" spans="1:14" x14ac:dyDescent="0.25">
      <c r="A103" s="603" t="s">
        <v>459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460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461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462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463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464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465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466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467</v>
      </c>
      <c r="B112" s="17" t="s">
        <v>468</v>
      </c>
    </row>
    <row r="113" spans="1:15" x14ac:dyDescent="0.25">
      <c r="A113" s="72" t="s">
        <v>469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2" t="s">
        <v>470</v>
      </c>
      <c r="B114" s="332"/>
      <c r="C114" s="332"/>
      <c r="D114" s="332"/>
      <c r="E114" s="332"/>
      <c r="F114" s="332"/>
      <c r="G114" s="332"/>
      <c r="H114" s="332"/>
      <c r="I114" s="332"/>
      <c r="J114" s="332"/>
      <c r="K114" s="332"/>
    </row>
    <row r="115" spans="1:15" x14ac:dyDescent="0.25">
      <c r="A115" s="332" t="s">
        <v>471</v>
      </c>
      <c r="B115" s="332"/>
      <c r="C115" s="332"/>
      <c r="D115" s="332"/>
      <c r="E115" s="332"/>
      <c r="F115" s="332"/>
      <c r="G115" s="332"/>
      <c r="H115" s="332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472</v>
      </c>
      <c r="B116" s="72"/>
      <c r="C116" s="72"/>
      <c r="D116" s="72"/>
      <c r="E116" s="72"/>
      <c r="F116" s="332"/>
      <c r="G116" s="332"/>
      <c r="H116" s="332"/>
      <c r="I116" s="72"/>
      <c r="J116" s="72"/>
      <c r="K116" s="72"/>
      <c r="O116" s="72"/>
    </row>
    <row r="117" spans="1:15" x14ac:dyDescent="0.25">
      <c r="A117" s="72" t="s">
        <v>473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474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475</v>
      </c>
      <c r="B120" s="53"/>
      <c r="C120" s="53"/>
      <c r="D120" s="53"/>
      <c r="E120" s="325"/>
      <c r="F120" s="325"/>
    </row>
    <row r="121" spans="1:15" x14ac:dyDescent="0.25">
      <c r="A121" s="68" t="s">
        <v>476</v>
      </c>
      <c r="B121" s="53"/>
      <c r="C121" s="53"/>
      <c r="D121" s="53"/>
      <c r="E121" s="325"/>
      <c r="F121" s="325"/>
    </row>
    <row r="122" spans="1:15" x14ac:dyDescent="0.25">
      <c r="A122" s="67" t="s">
        <v>477</v>
      </c>
      <c r="B122" s="67"/>
      <c r="C122" s="67"/>
      <c r="D122" s="67"/>
      <c r="E122" s="67"/>
      <c r="F122" s="67"/>
      <c r="G122" s="67"/>
    </row>
    <row r="123" spans="1:15" x14ac:dyDescent="0.25">
      <c r="A123" s="325" t="s">
        <v>478</v>
      </c>
      <c r="B123" s="325"/>
      <c r="C123" s="325"/>
      <c r="D123" s="325"/>
      <c r="E123" s="325"/>
      <c r="F123" s="325"/>
      <c r="G123" s="325"/>
    </row>
    <row r="124" spans="1:15" x14ac:dyDescent="0.25">
      <c r="A124" s="73" t="s">
        <v>479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480</v>
      </c>
      <c r="B125" s="325"/>
      <c r="C125" s="325"/>
      <c r="D125" s="325"/>
      <c r="E125" s="325"/>
      <c r="F125" s="325"/>
      <c r="G125" s="325"/>
    </row>
    <row r="126" spans="1:15" x14ac:dyDescent="0.25">
      <c r="A126" s="54" t="s">
        <v>481</v>
      </c>
    </row>
    <row r="128" spans="1:15" x14ac:dyDescent="0.25">
      <c r="A128" s="17" t="s">
        <v>482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483</v>
      </c>
    </row>
    <row r="137" spans="1:19" x14ac:dyDescent="0.25">
      <c r="N137" s="53"/>
      <c r="O137" s="60"/>
      <c r="P137" s="53"/>
      <c r="Q137" s="325"/>
      <c r="R137" s="325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:O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3">
        <v>1</v>
      </c>
      <c r="N3" s="388">
        <v>18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4">
        <v>2</v>
      </c>
      <c r="N4" s="388">
        <v>26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0" t="s">
        <v>142</v>
      </c>
      <c r="C3" s="231"/>
      <c r="D3" s="231"/>
      <c r="E3" s="232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5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5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3" t="s">
        <v>153</v>
      </c>
      <c r="C8" s="113">
        <v>1</v>
      </c>
      <c r="D8" s="117">
        <v>117</v>
      </c>
      <c r="E8" s="117">
        <v>88</v>
      </c>
      <c r="F8" s="117">
        <v>45</v>
      </c>
      <c r="G8" s="117">
        <v>9</v>
      </c>
      <c r="H8" s="117">
        <v>79</v>
      </c>
      <c r="I8" s="117">
        <v>10</v>
      </c>
      <c r="J8" s="333">
        <v>774.57</v>
      </c>
    </row>
    <row r="9" spans="1:10" ht="30" customHeight="1" x14ac:dyDescent="0.25">
      <c r="A9" s="392"/>
      <c r="B9" s="254" t="s">
        <v>154</v>
      </c>
      <c r="C9" s="344">
        <v>2</v>
      </c>
      <c r="D9" s="36" t="s">
        <v>155</v>
      </c>
      <c r="E9" s="252">
        <v>0</v>
      </c>
      <c r="F9" s="252">
        <v>0</v>
      </c>
      <c r="G9" s="252">
        <v>0</v>
      </c>
      <c r="H9" s="252">
        <v>0</v>
      </c>
      <c r="I9" s="252">
        <v>0</v>
      </c>
      <c r="J9" s="334">
        <v>0</v>
      </c>
    </row>
    <row r="13" spans="1:10" x14ac:dyDescent="0.25">
      <c r="D13" s="146"/>
    </row>
    <row r="15" spans="1:10" s="147" customFormat="1" x14ac:dyDescent="0.2"/>
    <row r="16" spans="1:10" s="147" customFormat="1" ht="25.5" customHeight="1" x14ac:dyDescent="0.2"/>
    <row r="17" s="147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8"/>
      <c r="B1" s="148"/>
      <c r="C1" s="148"/>
      <c r="D1" s="148"/>
      <c r="E1" s="148"/>
      <c r="F1" s="148"/>
      <c r="G1" s="148"/>
      <c r="H1" s="148"/>
      <c r="I1" s="148"/>
      <c r="J1" s="148"/>
    </row>
    <row r="2" spans="1:13" x14ac:dyDescent="0.25">
      <c r="A2" s="39" t="s">
        <v>156</v>
      </c>
      <c r="B2" s="426" t="s">
        <v>157</v>
      </c>
      <c r="C2" s="427"/>
      <c r="D2" s="427"/>
      <c r="E2" s="428"/>
      <c r="F2" s="149"/>
      <c r="G2" s="149"/>
      <c r="H2" s="149"/>
      <c r="I2" s="149"/>
      <c r="J2" s="150"/>
    </row>
    <row r="3" spans="1:13" ht="15.75" customHeight="1" x14ac:dyDescent="0.25">
      <c r="A3" s="151"/>
      <c r="B3" s="151"/>
      <c r="C3" s="150"/>
      <c r="D3" s="150"/>
      <c r="E3" s="150"/>
      <c r="F3" s="150"/>
      <c r="G3" s="150"/>
      <c r="H3" s="150"/>
      <c r="I3" s="150"/>
      <c r="J3" s="150"/>
    </row>
    <row r="4" spans="1:13" ht="18" customHeight="1" x14ac:dyDescent="0.25">
      <c r="A4" s="422"/>
      <c r="B4" s="423"/>
      <c r="C4" s="419"/>
      <c r="D4" s="419" t="s">
        <v>158</v>
      </c>
      <c r="E4" s="419" t="s">
        <v>159</v>
      </c>
      <c r="F4" s="419" t="s">
        <v>160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3" t="s">
        <v>154</v>
      </c>
      <c r="G5" s="153" t="s">
        <v>161</v>
      </c>
      <c r="H5" s="153" t="s">
        <v>153</v>
      </c>
      <c r="I5" s="153" t="s">
        <v>162</v>
      </c>
      <c r="J5" s="154" t="s">
        <v>163</v>
      </c>
    </row>
    <row r="6" spans="1:13" ht="15.75" customHeight="1" x14ac:dyDescent="0.25">
      <c r="A6" s="429" t="s">
        <v>151</v>
      </c>
      <c r="B6" s="430"/>
      <c r="C6" s="431"/>
      <c r="D6" s="169" t="s">
        <v>152</v>
      </c>
      <c r="E6" s="162">
        <v>1</v>
      </c>
      <c r="F6" s="162">
        <v>2</v>
      </c>
      <c r="G6" s="162">
        <v>3</v>
      </c>
      <c r="H6" s="162">
        <v>4</v>
      </c>
      <c r="I6" s="162">
        <v>5</v>
      </c>
      <c r="J6" s="170">
        <v>6</v>
      </c>
    </row>
    <row r="7" spans="1:13" ht="30" customHeight="1" x14ac:dyDescent="0.25">
      <c r="A7" s="407" t="s">
        <v>164</v>
      </c>
      <c r="B7" s="408"/>
      <c r="C7" s="409"/>
      <c r="D7" s="155">
        <v>1</v>
      </c>
      <c r="E7" s="31">
        <v>176</v>
      </c>
      <c r="F7" s="31">
        <v>0</v>
      </c>
      <c r="G7" s="31">
        <v>0</v>
      </c>
      <c r="H7" s="31">
        <v>176</v>
      </c>
      <c r="I7" s="31">
        <v>0</v>
      </c>
      <c r="J7" s="32">
        <v>28</v>
      </c>
    </row>
    <row r="8" spans="1:13" ht="30" customHeight="1" x14ac:dyDescent="0.25">
      <c r="A8" s="414"/>
      <c r="B8" s="403" t="s">
        <v>165</v>
      </c>
      <c r="C8" s="404"/>
      <c r="D8" s="156">
        <v>2</v>
      </c>
      <c r="E8" s="29">
        <v>9</v>
      </c>
      <c r="F8" s="29">
        <v>0</v>
      </c>
      <c r="G8" s="29">
        <v>0</v>
      </c>
      <c r="H8" s="29">
        <v>9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166</v>
      </c>
      <c r="C9" s="404"/>
      <c r="D9" s="156">
        <v>3</v>
      </c>
      <c r="E9" s="29">
        <v>2</v>
      </c>
      <c r="F9" s="29">
        <v>0</v>
      </c>
      <c r="G9" s="29">
        <v>0</v>
      </c>
      <c r="H9" s="29">
        <v>2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167</v>
      </c>
      <c r="C10" s="404"/>
      <c r="D10" s="156">
        <v>4</v>
      </c>
      <c r="E10" s="29">
        <v>10</v>
      </c>
      <c r="F10" s="29">
        <v>0</v>
      </c>
      <c r="G10" s="29">
        <v>0</v>
      </c>
      <c r="H10" s="29">
        <v>10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168</v>
      </c>
      <c r="C11" s="404"/>
      <c r="D11" s="156">
        <v>5</v>
      </c>
      <c r="E11" s="29">
        <v>1</v>
      </c>
      <c r="F11" s="29">
        <v>0</v>
      </c>
      <c r="G11" s="29">
        <v>0</v>
      </c>
      <c r="H11" s="29">
        <v>1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169</v>
      </c>
      <c r="C12" s="404"/>
      <c r="D12" s="156">
        <v>6</v>
      </c>
      <c r="E12" s="29">
        <v>2</v>
      </c>
      <c r="F12" s="29">
        <v>0</v>
      </c>
      <c r="G12" s="29">
        <v>0</v>
      </c>
      <c r="H12" s="29">
        <v>2</v>
      </c>
      <c r="I12" s="29">
        <v>0</v>
      </c>
      <c r="J12" s="33">
        <v>2</v>
      </c>
    </row>
    <row r="13" spans="1:13" ht="30" customHeight="1" x14ac:dyDescent="0.25">
      <c r="A13" s="414"/>
      <c r="B13" s="403" t="s">
        <v>170</v>
      </c>
      <c r="C13" s="404"/>
      <c r="D13" s="156">
        <v>7</v>
      </c>
      <c r="E13" s="29">
        <v>14</v>
      </c>
      <c r="F13" s="29">
        <v>0</v>
      </c>
      <c r="G13" s="29">
        <v>0</v>
      </c>
      <c r="H13" s="29">
        <v>14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171</v>
      </c>
      <c r="C14" s="404"/>
      <c r="D14" s="156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172</v>
      </c>
      <c r="C15" s="404"/>
      <c r="D15" s="156">
        <v>9</v>
      </c>
      <c r="E15" s="29">
        <v>84</v>
      </c>
      <c r="F15" s="29">
        <v>0</v>
      </c>
      <c r="G15" s="29">
        <v>0</v>
      </c>
      <c r="H15" s="29">
        <v>84</v>
      </c>
      <c r="I15" s="29">
        <v>0</v>
      </c>
      <c r="J15" s="33">
        <v>18</v>
      </c>
    </row>
    <row r="16" spans="1:13" ht="30" customHeight="1" x14ac:dyDescent="0.25">
      <c r="A16" s="414"/>
      <c r="B16" s="403" t="s">
        <v>173</v>
      </c>
      <c r="C16" s="404"/>
      <c r="D16" s="156">
        <v>10</v>
      </c>
      <c r="E16" s="29">
        <v>4</v>
      </c>
      <c r="F16" s="29">
        <v>0</v>
      </c>
      <c r="G16" s="29">
        <v>0</v>
      </c>
      <c r="H16" s="29">
        <v>4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174</v>
      </c>
      <c r="C17" s="404"/>
      <c r="D17" s="156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175</v>
      </c>
      <c r="C18" s="418"/>
      <c r="D18" s="156">
        <v>12</v>
      </c>
      <c r="E18" s="29">
        <v>48</v>
      </c>
      <c r="F18" s="29">
        <v>0</v>
      </c>
      <c r="G18" s="29">
        <v>0</v>
      </c>
      <c r="H18" s="29">
        <v>46</v>
      </c>
      <c r="I18" s="29">
        <v>0</v>
      </c>
      <c r="J18" s="33">
        <v>7</v>
      </c>
    </row>
    <row r="19" spans="1:14" ht="30" customHeight="1" x14ac:dyDescent="0.25">
      <c r="A19" s="414"/>
      <c r="B19" s="417" t="s">
        <v>176</v>
      </c>
      <c r="C19" s="418"/>
      <c r="D19" s="156">
        <v>13</v>
      </c>
      <c r="E19" s="29">
        <v>2</v>
      </c>
      <c r="F19" s="29">
        <v>0</v>
      </c>
      <c r="G19" s="29">
        <v>0</v>
      </c>
      <c r="H19" s="29">
        <v>4</v>
      </c>
      <c r="I19" s="29">
        <v>0</v>
      </c>
      <c r="J19" s="33">
        <v>1</v>
      </c>
    </row>
    <row r="20" spans="1:14" ht="30" customHeight="1" x14ac:dyDescent="0.25">
      <c r="A20" s="410" t="s">
        <v>177</v>
      </c>
      <c r="B20" s="401" t="s">
        <v>178</v>
      </c>
      <c r="C20" s="402"/>
      <c r="D20" s="117">
        <v>14</v>
      </c>
      <c r="E20" s="29">
        <v>4</v>
      </c>
      <c r="F20" s="29">
        <v>0</v>
      </c>
      <c r="G20" s="29">
        <v>0</v>
      </c>
      <c r="H20" s="29">
        <v>4</v>
      </c>
      <c r="I20" s="29">
        <v>0</v>
      </c>
      <c r="J20" s="157" t="s">
        <v>155</v>
      </c>
    </row>
    <row r="21" spans="1:14" ht="30" customHeight="1" x14ac:dyDescent="0.25">
      <c r="A21" s="411"/>
      <c r="B21" s="401" t="s">
        <v>179</v>
      </c>
      <c r="C21" s="402"/>
      <c r="D21" s="117">
        <v>15</v>
      </c>
      <c r="E21" s="29">
        <v>0</v>
      </c>
      <c r="F21" s="29">
        <v>0</v>
      </c>
      <c r="G21" s="29">
        <v>0</v>
      </c>
      <c r="H21" s="158" t="s">
        <v>155</v>
      </c>
      <c r="I21" s="158" t="s">
        <v>155</v>
      </c>
      <c r="J21" s="159" t="s">
        <v>155</v>
      </c>
    </row>
    <row r="22" spans="1:14" ht="30.75" customHeight="1" x14ac:dyDescent="0.25">
      <c r="A22" s="412"/>
      <c r="B22" s="403" t="s">
        <v>180</v>
      </c>
      <c r="C22" s="404"/>
      <c r="D22" s="117">
        <v>16</v>
      </c>
      <c r="E22" s="85">
        <v>12</v>
      </c>
      <c r="F22" s="256">
        <v>0</v>
      </c>
      <c r="G22" s="158" t="s">
        <v>155</v>
      </c>
      <c r="H22" s="85">
        <v>12</v>
      </c>
      <c r="I22" s="85">
        <v>0</v>
      </c>
      <c r="J22" s="159" t="s">
        <v>155</v>
      </c>
    </row>
    <row r="23" spans="1:14" ht="30" customHeight="1" x14ac:dyDescent="0.25">
      <c r="A23" s="412"/>
      <c r="B23" s="405" t="s">
        <v>181</v>
      </c>
      <c r="C23" s="406"/>
      <c r="D23" s="160">
        <v>17</v>
      </c>
      <c r="E23" s="86">
        <v>160</v>
      </c>
      <c r="F23" s="161" t="s">
        <v>155</v>
      </c>
      <c r="G23" s="161" t="s">
        <v>155</v>
      </c>
      <c r="H23" s="86">
        <v>160</v>
      </c>
      <c r="I23" s="86">
        <v>0</v>
      </c>
      <c r="J23" s="255">
        <v>29</v>
      </c>
      <c r="K23" s="173"/>
      <c r="L23" s="174"/>
      <c r="M23" s="174"/>
      <c r="N23" s="174"/>
    </row>
    <row r="24" spans="1:14" ht="45" customHeight="1" x14ac:dyDescent="0.25">
      <c r="A24" s="413"/>
      <c r="B24" s="415" t="s">
        <v>182</v>
      </c>
      <c r="C24" s="416"/>
      <c r="D24" s="162">
        <v>18</v>
      </c>
      <c r="E24" s="87">
        <v>158</v>
      </c>
      <c r="F24" s="163" t="s">
        <v>155</v>
      </c>
      <c r="G24" s="163" t="s">
        <v>155</v>
      </c>
      <c r="H24" s="87">
        <v>158</v>
      </c>
      <c r="I24" s="87">
        <v>0</v>
      </c>
      <c r="J24" s="250">
        <v>29</v>
      </c>
    </row>
    <row r="25" spans="1:14" s="57" customFormat="1" x14ac:dyDescent="0.25">
      <c r="A25" s="164"/>
      <c r="B25" s="165"/>
      <c r="C25" s="165"/>
      <c r="D25" s="166"/>
      <c r="E25" s="43"/>
      <c r="F25" s="167"/>
      <c r="G25" s="167"/>
      <c r="H25" s="43"/>
      <c r="I25" s="43"/>
      <c r="J25" s="167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5"/>
      <c r="B40" s="175"/>
      <c r="C40" s="175"/>
      <c r="D40" s="175"/>
      <c r="E40" s="175"/>
      <c r="F40" s="175"/>
      <c r="G40" s="175"/>
      <c r="H40" s="175"/>
      <c r="I40" s="175"/>
      <c r="J40" s="175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7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183</v>
      </c>
      <c r="B2" s="436" t="s">
        <v>184</v>
      </c>
      <c r="C2" s="436"/>
      <c r="D2" s="436"/>
      <c r="E2" s="436"/>
      <c r="F2" s="436"/>
    </row>
    <row r="3" spans="1:6" ht="15.75" customHeight="1" x14ac:dyDescent="0.25">
      <c r="A3" s="176"/>
      <c r="B3" s="150"/>
      <c r="C3" s="150"/>
      <c r="D3" s="150"/>
      <c r="E3" s="150"/>
      <c r="F3" s="150"/>
    </row>
    <row r="4" spans="1:6" ht="15" customHeight="1" x14ac:dyDescent="0.2">
      <c r="A4" s="439"/>
      <c r="B4" s="440"/>
      <c r="C4" s="423" t="s">
        <v>158</v>
      </c>
      <c r="D4" s="421" t="s">
        <v>185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5"/>
      <c r="F5" s="165"/>
    </row>
    <row r="6" spans="1:6" ht="15.75" customHeight="1" x14ac:dyDescent="0.25">
      <c r="A6" s="434" t="s">
        <v>151</v>
      </c>
      <c r="B6" s="435"/>
      <c r="C6" s="179" t="s">
        <v>152</v>
      </c>
      <c r="D6" s="180">
        <v>1</v>
      </c>
      <c r="E6" s="165"/>
      <c r="F6" s="181"/>
    </row>
    <row r="7" spans="1:6" ht="60" customHeight="1" x14ac:dyDescent="0.2">
      <c r="A7" s="437" t="s">
        <v>186</v>
      </c>
      <c r="B7" s="438"/>
      <c r="C7" s="182">
        <v>1</v>
      </c>
      <c r="D7" s="51">
        <v>88</v>
      </c>
      <c r="E7" s="43"/>
      <c r="F7" s="43"/>
    </row>
    <row r="8" spans="1:6" ht="60" customHeight="1" x14ac:dyDescent="0.2">
      <c r="A8" s="424" t="s">
        <v>187</v>
      </c>
      <c r="B8" s="183" t="s">
        <v>188</v>
      </c>
      <c r="C8" s="184">
        <v>2</v>
      </c>
      <c r="D8" s="33">
        <v>35</v>
      </c>
      <c r="E8" s="43"/>
      <c r="F8" s="43"/>
    </row>
    <row r="9" spans="1:6" ht="60" customHeight="1" x14ac:dyDescent="0.2">
      <c r="A9" s="424"/>
      <c r="B9" s="183" t="s">
        <v>189</v>
      </c>
      <c r="C9" s="184">
        <v>3</v>
      </c>
      <c r="D9" s="33">
        <v>3</v>
      </c>
      <c r="E9" s="43"/>
      <c r="F9" s="43"/>
    </row>
    <row r="10" spans="1:6" ht="60" customHeight="1" x14ac:dyDescent="0.2">
      <c r="A10" s="424"/>
      <c r="B10" s="183" t="s">
        <v>190</v>
      </c>
      <c r="C10" s="184">
        <v>4</v>
      </c>
      <c r="D10" s="33">
        <v>46</v>
      </c>
      <c r="E10" s="43"/>
      <c r="F10" s="43"/>
    </row>
    <row r="11" spans="1:6" ht="60" customHeight="1" x14ac:dyDescent="0.2">
      <c r="A11" s="429"/>
      <c r="B11" s="185" t="s">
        <v>191</v>
      </c>
      <c r="C11" s="186">
        <v>5</v>
      </c>
      <c r="D11" s="34">
        <v>4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199" customWidth="1"/>
    <col min="4" max="4" width="14.7109375" style="199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192</v>
      </c>
      <c r="B2" s="447" t="s">
        <v>193</v>
      </c>
      <c r="C2" s="448"/>
      <c r="D2" s="181"/>
    </row>
    <row r="3" spans="1:4" ht="15.75" customHeight="1" x14ac:dyDescent="0.25">
      <c r="A3" s="151"/>
      <c r="B3" s="150"/>
      <c r="C3" s="187"/>
      <c r="D3" s="187"/>
    </row>
    <row r="4" spans="1:4" ht="33.75" customHeight="1" x14ac:dyDescent="0.2">
      <c r="A4" s="451"/>
      <c r="B4" s="452"/>
      <c r="C4" s="188" t="s">
        <v>15</v>
      </c>
      <c r="D4" s="189" t="s">
        <v>194</v>
      </c>
    </row>
    <row r="5" spans="1:4" ht="15.75" customHeight="1" x14ac:dyDescent="0.2">
      <c r="A5" s="453" t="s">
        <v>151</v>
      </c>
      <c r="B5" s="454"/>
      <c r="C5" s="190" t="s">
        <v>152</v>
      </c>
      <c r="D5" s="191">
        <v>1</v>
      </c>
    </row>
    <row r="6" spans="1:4" ht="30" customHeight="1" x14ac:dyDescent="0.2">
      <c r="A6" s="455" t="s">
        <v>195</v>
      </c>
      <c r="B6" s="456"/>
      <c r="C6" s="192">
        <v>1</v>
      </c>
      <c r="D6" s="193">
        <v>91</v>
      </c>
    </row>
    <row r="7" spans="1:4" ht="30" customHeight="1" x14ac:dyDescent="0.2">
      <c r="A7" s="414" t="s">
        <v>196</v>
      </c>
      <c r="B7" s="457"/>
      <c r="C7" s="156">
        <v>2</v>
      </c>
      <c r="D7" s="194">
        <v>156</v>
      </c>
    </row>
    <row r="8" spans="1:4" ht="30" customHeight="1" x14ac:dyDescent="0.2">
      <c r="A8" s="446" t="s">
        <v>197</v>
      </c>
      <c r="B8" s="404"/>
      <c r="C8" s="156">
        <v>3</v>
      </c>
      <c r="D8" s="194">
        <v>150</v>
      </c>
    </row>
    <row r="9" spans="1:4" ht="30" customHeight="1" x14ac:dyDescent="0.2">
      <c r="A9" s="444" t="s">
        <v>198</v>
      </c>
      <c r="B9" s="445"/>
      <c r="C9" s="195">
        <v>4</v>
      </c>
      <c r="D9" s="194">
        <v>59</v>
      </c>
    </row>
    <row r="10" spans="1:4" ht="30" customHeight="1" x14ac:dyDescent="0.2">
      <c r="A10" s="414" t="s">
        <v>199</v>
      </c>
      <c r="B10" s="457"/>
      <c r="C10" s="156">
        <v>5</v>
      </c>
      <c r="D10" s="194">
        <v>9</v>
      </c>
    </row>
    <row r="11" spans="1:4" ht="30" customHeight="1" x14ac:dyDescent="0.2">
      <c r="A11" s="446" t="s">
        <v>200</v>
      </c>
      <c r="B11" s="404"/>
      <c r="C11" s="156">
        <v>6</v>
      </c>
      <c r="D11" s="194">
        <v>128</v>
      </c>
    </row>
    <row r="12" spans="1:4" ht="30" customHeight="1" x14ac:dyDescent="0.2">
      <c r="A12" s="444" t="s">
        <v>201</v>
      </c>
      <c r="B12" s="445"/>
      <c r="C12" s="195">
        <v>7</v>
      </c>
      <c r="D12" s="194">
        <v>140</v>
      </c>
    </row>
    <row r="13" spans="1:4" ht="30" customHeight="1" x14ac:dyDescent="0.2">
      <c r="A13" s="446" t="s">
        <v>202</v>
      </c>
      <c r="B13" s="404"/>
      <c r="C13" s="156">
        <v>8</v>
      </c>
      <c r="D13" s="194">
        <v>7</v>
      </c>
    </row>
    <row r="14" spans="1:4" ht="30" customHeight="1" x14ac:dyDescent="0.2">
      <c r="A14" s="446" t="s">
        <v>203</v>
      </c>
      <c r="B14" s="404"/>
      <c r="C14" s="156">
        <v>9</v>
      </c>
      <c r="D14" s="194">
        <v>172</v>
      </c>
    </row>
    <row r="15" spans="1:4" ht="30" customHeight="1" x14ac:dyDescent="0.2">
      <c r="A15" s="446" t="s">
        <v>204</v>
      </c>
      <c r="B15" s="404"/>
      <c r="C15" s="195">
        <v>10</v>
      </c>
      <c r="D15" s="194">
        <v>84</v>
      </c>
    </row>
    <row r="16" spans="1:4" ht="30" customHeight="1" x14ac:dyDescent="0.2">
      <c r="A16" s="414" t="s">
        <v>205</v>
      </c>
      <c r="B16" s="457"/>
      <c r="C16" s="156">
        <v>11</v>
      </c>
      <c r="D16" s="194">
        <v>1</v>
      </c>
    </row>
    <row r="17" spans="1:4" ht="30" customHeight="1" x14ac:dyDescent="0.2">
      <c r="A17" s="446" t="s">
        <v>206</v>
      </c>
      <c r="B17" s="404"/>
      <c r="C17" s="156">
        <v>12</v>
      </c>
      <c r="D17" s="194">
        <v>0</v>
      </c>
    </row>
    <row r="18" spans="1:4" ht="30" customHeight="1" x14ac:dyDescent="0.2">
      <c r="A18" s="414" t="s">
        <v>207</v>
      </c>
      <c r="B18" s="457"/>
      <c r="C18" s="195">
        <v>13</v>
      </c>
      <c r="D18" s="194">
        <v>94</v>
      </c>
    </row>
    <row r="19" spans="1:4" ht="30" customHeight="1" x14ac:dyDescent="0.2">
      <c r="A19" s="172" t="s">
        <v>208</v>
      </c>
      <c r="B19" s="196" t="s">
        <v>209</v>
      </c>
      <c r="C19" s="156">
        <v>14</v>
      </c>
      <c r="D19" s="194">
        <v>8</v>
      </c>
    </row>
    <row r="20" spans="1:4" ht="30" customHeight="1" x14ac:dyDescent="0.2">
      <c r="A20" s="449" t="s">
        <v>210</v>
      </c>
      <c r="B20" s="450"/>
      <c r="C20" s="197">
        <v>15</v>
      </c>
      <c r="D20" s="198">
        <v>0</v>
      </c>
    </row>
    <row r="24" spans="1:4" s="200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211</v>
      </c>
      <c r="B2" s="436" t="s">
        <v>212</v>
      </c>
      <c r="C2" s="436"/>
      <c r="D2" s="436"/>
      <c r="E2" s="436"/>
      <c r="F2" s="436"/>
    </row>
    <row r="3" spans="1:6" ht="15.75" customHeight="1" x14ac:dyDescent="0.25">
      <c r="A3" s="53"/>
      <c r="B3" s="201"/>
      <c r="C3" s="201"/>
      <c r="D3" s="201"/>
      <c r="E3" s="150"/>
      <c r="F3" s="150"/>
    </row>
    <row r="4" spans="1:6" ht="30" customHeight="1" x14ac:dyDescent="0.25">
      <c r="A4" s="462"/>
      <c r="B4" s="463"/>
      <c r="C4" s="463"/>
      <c r="D4" s="202" t="s">
        <v>18</v>
      </c>
      <c r="E4" s="202" t="s">
        <v>213</v>
      </c>
      <c r="F4" s="203" t="s">
        <v>214</v>
      </c>
    </row>
    <row r="5" spans="1:6" ht="15.75" customHeight="1" x14ac:dyDescent="0.25">
      <c r="A5" s="464" t="s">
        <v>215</v>
      </c>
      <c r="B5" s="465"/>
      <c r="C5" s="465"/>
      <c r="D5" s="204" t="s">
        <v>152</v>
      </c>
      <c r="E5" s="204">
        <v>1</v>
      </c>
      <c r="F5" s="205">
        <v>2</v>
      </c>
    </row>
    <row r="6" spans="1:6" s="200" customFormat="1" ht="30" customHeight="1" x14ac:dyDescent="0.2">
      <c r="A6" s="459" t="s">
        <v>216</v>
      </c>
      <c r="B6" s="458"/>
      <c r="C6" s="458"/>
      <c r="D6" s="110">
        <v>1</v>
      </c>
      <c r="E6" s="29">
        <v>85</v>
      </c>
      <c r="F6" s="32">
        <v>72</v>
      </c>
    </row>
    <row r="7" spans="1:6" s="200" customFormat="1" ht="30" customHeight="1" x14ac:dyDescent="0.2">
      <c r="A7" s="441" t="s">
        <v>217</v>
      </c>
      <c r="B7" s="458" t="s">
        <v>218</v>
      </c>
      <c r="C7" s="458"/>
      <c r="D7" s="110">
        <v>2</v>
      </c>
      <c r="E7" s="29">
        <v>28</v>
      </c>
      <c r="F7" s="33">
        <v>24</v>
      </c>
    </row>
    <row r="8" spans="1:6" s="200" customFormat="1" ht="30" customHeight="1" x14ac:dyDescent="0.2">
      <c r="A8" s="460"/>
      <c r="B8" s="458" t="s">
        <v>219</v>
      </c>
      <c r="C8" s="458"/>
      <c r="D8" s="110">
        <v>3</v>
      </c>
      <c r="E8" s="29">
        <v>3</v>
      </c>
      <c r="F8" s="33">
        <v>3</v>
      </c>
    </row>
    <row r="9" spans="1:6" s="200" customFormat="1" ht="30" customHeight="1" x14ac:dyDescent="0.2">
      <c r="A9" s="460"/>
      <c r="B9" s="458" t="s">
        <v>220</v>
      </c>
      <c r="C9" s="458"/>
      <c r="D9" s="110">
        <v>4</v>
      </c>
      <c r="E9" s="29">
        <v>0</v>
      </c>
      <c r="F9" s="33">
        <v>0</v>
      </c>
    </row>
    <row r="10" spans="1:6" s="200" customFormat="1" ht="30" customHeight="1" x14ac:dyDescent="0.2">
      <c r="A10" s="460"/>
      <c r="B10" s="458" t="s">
        <v>221</v>
      </c>
      <c r="C10" s="458"/>
      <c r="D10" s="110">
        <v>5</v>
      </c>
      <c r="E10" s="29">
        <v>1</v>
      </c>
      <c r="F10" s="33">
        <v>1</v>
      </c>
    </row>
    <row r="11" spans="1:6" s="200" customFormat="1" ht="30" customHeight="1" x14ac:dyDescent="0.2">
      <c r="A11" s="460"/>
      <c r="B11" s="403" t="s">
        <v>222</v>
      </c>
      <c r="C11" s="404"/>
      <c r="D11" s="110">
        <v>6</v>
      </c>
      <c r="E11" s="29">
        <v>1</v>
      </c>
      <c r="F11" s="33">
        <v>1</v>
      </c>
    </row>
    <row r="12" spans="1:6" s="200" customFormat="1" ht="30" customHeight="1" x14ac:dyDescent="0.2">
      <c r="A12" s="460"/>
      <c r="B12" s="458" t="s">
        <v>223</v>
      </c>
      <c r="C12" s="458"/>
      <c r="D12" s="110">
        <v>7</v>
      </c>
      <c r="E12" s="29">
        <v>10</v>
      </c>
      <c r="F12" s="33">
        <v>8</v>
      </c>
    </row>
    <row r="13" spans="1:6" s="200" customFormat="1" ht="30" customHeight="1" x14ac:dyDescent="0.2">
      <c r="A13" s="460"/>
      <c r="B13" s="458" t="s">
        <v>224</v>
      </c>
      <c r="C13" s="458"/>
      <c r="D13" s="110">
        <v>8</v>
      </c>
      <c r="E13" s="29">
        <v>8</v>
      </c>
      <c r="F13" s="33">
        <v>8</v>
      </c>
    </row>
    <row r="14" spans="1:6" s="200" customFormat="1" ht="30" customHeight="1" x14ac:dyDescent="0.2">
      <c r="A14" s="460"/>
      <c r="B14" s="458" t="s">
        <v>225</v>
      </c>
      <c r="C14" s="458"/>
      <c r="D14" s="110">
        <v>9</v>
      </c>
      <c r="E14" s="29">
        <v>8</v>
      </c>
      <c r="F14" s="33">
        <v>6</v>
      </c>
    </row>
    <row r="15" spans="1:6" s="200" customFormat="1" ht="30" customHeight="1" x14ac:dyDescent="0.2">
      <c r="A15" s="460"/>
      <c r="B15" s="420" t="s">
        <v>226</v>
      </c>
      <c r="C15" s="206" t="s">
        <v>227</v>
      </c>
      <c r="D15" s="110">
        <v>10</v>
      </c>
      <c r="E15" s="29">
        <v>0</v>
      </c>
      <c r="F15" s="33">
        <v>0</v>
      </c>
    </row>
    <row r="16" spans="1:6" s="200" customFormat="1" ht="30" customHeight="1" x14ac:dyDescent="0.2">
      <c r="A16" s="460"/>
      <c r="B16" s="420"/>
      <c r="C16" s="206" t="s">
        <v>228</v>
      </c>
      <c r="D16" s="110">
        <v>11</v>
      </c>
      <c r="E16" s="29">
        <v>8</v>
      </c>
      <c r="F16" s="33">
        <v>6</v>
      </c>
    </row>
    <row r="17" spans="1:6" s="200" customFormat="1" ht="30" customHeight="1" x14ac:dyDescent="0.2">
      <c r="A17" s="460"/>
      <c r="B17" s="458" t="s">
        <v>229</v>
      </c>
      <c r="C17" s="458"/>
      <c r="D17" s="110">
        <v>12</v>
      </c>
      <c r="E17" s="29">
        <v>3</v>
      </c>
      <c r="F17" s="33">
        <v>3</v>
      </c>
    </row>
    <row r="18" spans="1:6" s="200" customFormat="1" ht="30" customHeight="1" x14ac:dyDescent="0.2">
      <c r="A18" s="460"/>
      <c r="B18" s="458" t="s">
        <v>230</v>
      </c>
      <c r="C18" s="458"/>
      <c r="D18" s="110">
        <v>13</v>
      </c>
      <c r="E18" s="29">
        <v>4</v>
      </c>
      <c r="F18" s="33">
        <v>3</v>
      </c>
    </row>
    <row r="19" spans="1:6" s="200" customFormat="1" ht="30" customHeight="1" x14ac:dyDescent="0.2">
      <c r="A19" s="460"/>
      <c r="B19" s="458" t="s">
        <v>231</v>
      </c>
      <c r="C19" s="458"/>
      <c r="D19" s="110">
        <v>14</v>
      </c>
      <c r="E19" s="29">
        <v>6</v>
      </c>
      <c r="F19" s="33">
        <v>6</v>
      </c>
    </row>
    <row r="20" spans="1:6" s="200" customFormat="1" ht="30" customHeight="1" x14ac:dyDescent="0.2">
      <c r="A20" s="460"/>
      <c r="B20" s="458" t="s">
        <v>232</v>
      </c>
      <c r="C20" s="458"/>
      <c r="D20" s="110">
        <v>15</v>
      </c>
      <c r="E20" s="29">
        <v>11</v>
      </c>
      <c r="F20" s="33">
        <v>8</v>
      </c>
    </row>
    <row r="21" spans="1:6" s="200" customFormat="1" ht="30" customHeight="1" x14ac:dyDescent="0.2">
      <c r="A21" s="461"/>
      <c r="B21" s="466" t="s">
        <v>233</v>
      </c>
      <c r="C21" s="466"/>
      <c r="D21" s="207">
        <v>16</v>
      </c>
      <c r="E21" s="30">
        <v>3</v>
      </c>
      <c r="F21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234</v>
      </c>
      <c r="B2" s="426" t="s">
        <v>235</v>
      </c>
      <c r="C2" s="427"/>
      <c r="D2" s="427"/>
      <c r="E2" s="427"/>
      <c r="F2" s="428"/>
    </row>
    <row r="3" spans="1:6" ht="15.75" customHeight="1" x14ac:dyDescent="0.25">
      <c r="A3" s="210"/>
      <c r="B3" s="210"/>
      <c r="C3" s="210"/>
      <c r="D3" s="210"/>
      <c r="E3" s="210"/>
      <c r="F3" s="210"/>
    </row>
    <row r="4" spans="1:6" ht="30" customHeight="1" x14ac:dyDescent="0.25">
      <c r="A4" s="467"/>
      <c r="B4" s="468"/>
      <c r="C4" s="468"/>
      <c r="D4" s="202" t="s">
        <v>18</v>
      </c>
      <c r="E4" s="202" t="s">
        <v>236</v>
      </c>
      <c r="F4" s="211" t="s">
        <v>214</v>
      </c>
    </row>
    <row r="5" spans="1:6" ht="15.75" customHeight="1" x14ac:dyDescent="0.25">
      <c r="A5" s="464" t="s">
        <v>151</v>
      </c>
      <c r="B5" s="465"/>
      <c r="C5" s="465"/>
      <c r="D5" s="204" t="s">
        <v>152</v>
      </c>
      <c r="E5" s="204">
        <v>1</v>
      </c>
      <c r="F5" s="212">
        <v>2</v>
      </c>
    </row>
    <row r="6" spans="1:6" s="200" customFormat="1" ht="30" customHeight="1" x14ac:dyDescent="0.2">
      <c r="A6" s="469" t="s">
        <v>216</v>
      </c>
      <c r="B6" s="470"/>
      <c r="C6" s="470"/>
      <c r="D6" s="213">
        <v>1</v>
      </c>
      <c r="E6" s="29">
        <v>85</v>
      </c>
      <c r="F6" s="32">
        <v>72</v>
      </c>
    </row>
    <row r="7" spans="1:6" s="200" customFormat="1" ht="30" customHeight="1" x14ac:dyDescent="0.2">
      <c r="A7" s="459" t="s">
        <v>217</v>
      </c>
      <c r="B7" s="458" t="s">
        <v>237</v>
      </c>
      <c r="C7" s="458"/>
      <c r="D7" s="110">
        <v>2</v>
      </c>
      <c r="E7" s="29">
        <v>1</v>
      </c>
      <c r="F7" s="33">
        <v>1</v>
      </c>
    </row>
    <row r="8" spans="1:6" s="200" customFormat="1" ht="30" customHeight="1" x14ac:dyDescent="0.2">
      <c r="A8" s="459"/>
      <c r="B8" s="458" t="s">
        <v>238</v>
      </c>
      <c r="C8" s="458"/>
      <c r="D8" s="110">
        <v>3</v>
      </c>
      <c r="E8" s="29">
        <v>14</v>
      </c>
      <c r="F8" s="33">
        <v>11</v>
      </c>
    </row>
    <row r="9" spans="1:6" s="200" customFormat="1" ht="30" customHeight="1" x14ac:dyDescent="0.2">
      <c r="A9" s="459"/>
      <c r="B9" s="458" t="s">
        <v>239</v>
      </c>
      <c r="C9" s="458"/>
      <c r="D9" s="110">
        <v>4</v>
      </c>
      <c r="E9" s="29">
        <v>18</v>
      </c>
      <c r="F9" s="33">
        <v>16</v>
      </c>
    </row>
    <row r="10" spans="1:6" s="200" customFormat="1" ht="30" customHeight="1" x14ac:dyDescent="0.2">
      <c r="A10" s="459"/>
      <c r="B10" s="458" t="s">
        <v>240</v>
      </c>
      <c r="C10" s="458"/>
      <c r="D10" s="110">
        <v>5</v>
      </c>
      <c r="E10" s="29">
        <v>2</v>
      </c>
      <c r="F10" s="33">
        <v>2</v>
      </c>
    </row>
    <row r="11" spans="1:6" s="200" customFormat="1" ht="30" customHeight="1" x14ac:dyDescent="0.2">
      <c r="A11" s="459"/>
      <c r="B11" s="403" t="s">
        <v>241</v>
      </c>
      <c r="C11" s="404"/>
      <c r="D11" s="110">
        <v>6</v>
      </c>
      <c r="E11" s="29">
        <v>50</v>
      </c>
      <c r="F11" s="33">
        <v>42</v>
      </c>
    </row>
    <row r="12" spans="1:6" s="200" customFormat="1" ht="30" customHeight="1" x14ac:dyDescent="0.2">
      <c r="A12" s="459"/>
      <c r="B12" s="458" t="s">
        <v>242</v>
      </c>
      <c r="C12" s="206" t="s">
        <v>227</v>
      </c>
      <c r="D12" s="110">
        <v>7</v>
      </c>
      <c r="E12" s="29">
        <v>6</v>
      </c>
      <c r="F12" s="33">
        <v>6</v>
      </c>
    </row>
    <row r="13" spans="1:6" s="200" customFormat="1" ht="30" customHeight="1" x14ac:dyDescent="0.2">
      <c r="A13" s="459"/>
      <c r="B13" s="458"/>
      <c r="C13" s="206" t="s">
        <v>228</v>
      </c>
      <c r="D13" s="110">
        <v>8</v>
      </c>
      <c r="E13" s="29">
        <v>44</v>
      </c>
      <c r="F13" s="33">
        <v>36</v>
      </c>
    </row>
    <row r="14" spans="1:6" s="200" customFormat="1" ht="30" customHeight="1" x14ac:dyDescent="0.2">
      <c r="A14" s="459"/>
      <c r="B14" s="458" t="s">
        <v>243</v>
      </c>
      <c r="C14" s="206" t="s">
        <v>244</v>
      </c>
      <c r="D14" s="110">
        <v>9</v>
      </c>
      <c r="E14" s="29">
        <v>20</v>
      </c>
      <c r="F14" s="33">
        <v>18</v>
      </c>
    </row>
    <row r="15" spans="1:6" s="200" customFormat="1" ht="30" customHeight="1" x14ac:dyDescent="0.2">
      <c r="A15" s="459"/>
      <c r="B15" s="458"/>
      <c r="C15" s="206" t="s">
        <v>245</v>
      </c>
      <c r="D15" s="110">
        <v>10</v>
      </c>
      <c r="E15" s="29">
        <v>19</v>
      </c>
      <c r="F15" s="33">
        <v>16</v>
      </c>
    </row>
    <row r="16" spans="1:6" s="200" customFormat="1" ht="30" customHeight="1" x14ac:dyDescent="0.2">
      <c r="A16" s="459"/>
      <c r="B16" s="458"/>
      <c r="C16" s="206" t="s">
        <v>246</v>
      </c>
      <c r="D16" s="110">
        <v>11</v>
      </c>
      <c r="E16" s="29">
        <v>3</v>
      </c>
      <c r="F16" s="33">
        <v>3</v>
      </c>
    </row>
    <row r="17" spans="1:6" s="200" customFormat="1" ht="30" customHeight="1" x14ac:dyDescent="0.2">
      <c r="A17" s="459"/>
      <c r="B17" s="458"/>
      <c r="C17" s="206" t="s">
        <v>247</v>
      </c>
      <c r="D17" s="110">
        <v>12</v>
      </c>
      <c r="E17" s="29">
        <v>0</v>
      </c>
      <c r="F17" s="33">
        <v>0</v>
      </c>
    </row>
    <row r="18" spans="1:6" s="200" customFormat="1" ht="30" customHeight="1" x14ac:dyDescent="0.2">
      <c r="A18" s="459"/>
      <c r="B18" s="458"/>
      <c r="C18" s="206" t="s">
        <v>248</v>
      </c>
      <c r="D18" s="110">
        <v>13</v>
      </c>
      <c r="E18" s="29">
        <v>0</v>
      </c>
      <c r="F18" s="33">
        <v>0</v>
      </c>
    </row>
    <row r="19" spans="1:6" s="200" customFormat="1" ht="30" customHeight="1" x14ac:dyDescent="0.2">
      <c r="A19" s="459"/>
      <c r="B19" s="458"/>
      <c r="C19" s="206" t="s">
        <v>249</v>
      </c>
      <c r="D19" s="110">
        <v>14</v>
      </c>
      <c r="E19" s="29">
        <v>1</v>
      </c>
      <c r="F19" s="33">
        <v>1</v>
      </c>
    </row>
    <row r="20" spans="1:6" s="200" customFormat="1" ht="30" customHeight="1" x14ac:dyDescent="0.2">
      <c r="A20" s="459"/>
      <c r="B20" s="458"/>
      <c r="C20" s="206" t="s">
        <v>250</v>
      </c>
      <c r="D20" s="110">
        <v>15</v>
      </c>
      <c r="E20" s="29">
        <v>2</v>
      </c>
      <c r="F20" s="33">
        <v>2</v>
      </c>
    </row>
    <row r="21" spans="1:6" s="200" customFormat="1" ht="30" customHeight="1" x14ac:dyDescent="0.2">
      <c r="A21" s="459"/>
      <c r="B21" s="458"/>
      <c r="C21" s="206" t="s">
        <v>251</v>
      </c>
      <c r="D21" s="110">
        <v>16</v>
      </c>
      <c r="E21" s="29">
        <v>3</v>
      </c>
      <c r="F21" s="33">
        <v>1</v>
      </c>
    </row>
    <row r="22" spans="1:6" s="200" customFormat="1" ht="30" customHeight="1" x14ac:dyDescent="0.2">
      <c r="A22" s="471"/>
      <c r="B22" s="466"/>
      <c r="C22" s="209" t="s">
        <v>176</v>
      </c>
      <c r="D22" s="207">
        <v>17</v>
      </c>
      <c r="E22" s="30">
        <v>2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dcterms:created xsi:type="dcterms:W3CDTF">2007-07-17T12:15:39Z</dcterms:created>
  <dcterms:modified xsi:type="dcterms:W3CDTF">2018-07-26T07:38:36Z</dcterms:modified>
</cp:coreProperties>
</file>