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 activeTab="9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<sst xmlns="http://schemas.openxmlformats.org/spreadsheetml/2006/main" count="608" uniqueCount="486">
  <si>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</si>
  <si>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</si>
  <si>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</si>
  <si>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</si>
  <si>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</si>
  <si>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</si>
  <si>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</si>
  <si>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</si>
  <si>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</si>
  <si>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</si>
  <si>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</si>
  <si>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</si>
  <si>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</si>
  <si>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</si>
  <si>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</si>
  <si>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</si>
  <si>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</si>
  <si>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</si>
  <si>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</si>
  <si>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</si>
  <si>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</si>
  <si>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</si>
  <si>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</si>
  <si>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</si>
  <si>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</si>
  <si>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</si>
  <si>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</si>
  <si>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</si>
  <si>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</si>
  <si>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</si>
  <si>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</si>
  <si>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</si>
  <si>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18.3.2019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</si>
  <si>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</si>
  <si>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</si>
  <si>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</si>
  <si>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</si>
  <si>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</si>
  <si>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</si>
  <si>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</si>
  <si>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</si>
  <si>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</si>
  <si>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</si>
  <si>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</si>
  <si>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</si>
  <si>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</si>
  <si>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</si>
  <si>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</si>
  <si>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</si>
  <si>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</si>
  <si>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</si>
  <si>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</si>
  <si>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</si>
  <si>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</si>
  <si>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</si>
  <si>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</si>
  <si>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</si>
  <si>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</si>
  <si>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</si>
  <si>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</si>
  <si>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</si>
  <si>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</si>
  <si>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</si>
  <si>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</si>
  <si>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</si>
  <si>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</si>
  <si>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</si>
  <si>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</si>
  <si>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</si>
  <si>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</si>
  <si>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</si>
  <si>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</si>
  <si>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</si>
  <si>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</si>
  <si>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</si>
  <si>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</si>
  <si>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</si>
  <si>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</si>
  <si>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</si>
  <si>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</si>
  <si>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</si>
  <si>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</si>
  <si>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</si>
  <si>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</si>
  <si>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</si>
  <si>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</si>
  <si>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</si>
  <si>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</si>
  <si>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</si>
  <si>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</si>
  <si>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</si>
  <si>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</si>
  <si>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</si>
  <si>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</si>
  <si>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</si>
  <si>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</si>
  <si>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</si>
  <si>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</si>
  <si>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</si>
  <si>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</si>
  <si>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</si>
  <si>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</si>
  <si>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</si>
  <si>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</si>
  <si>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</si>
  <si>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</si>
  <si>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</si>
  <si>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</si>
  <si>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</si>
  <si>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</si>
  <si>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</si>
  <si>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</si>
  <si>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</si>
  <si>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</si>
  <si>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</si>
  <si>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</si>
  <si>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</si>
  <si>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</si>
  <si>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</si>
  <si>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</si>
  <si>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</si>
  <si>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</si>
  <si>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</si>
  <si>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</si>
  <si>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</si>
  <si>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</si>
  <si>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</si>
  <si>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</si>
  <si>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</si>
  <si>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</si>
  <si>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</si>
  <si>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</si>
  <si>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</si>
  <si>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</si>
  <si>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</si>
  <si>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</si>
  <si>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</si>
  <si>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</si>
  <si>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</si>
  <si>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</si>
  <si>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</si>
  <si>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</si>
  <si>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</si>
  <si>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</si>
  <si>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</si>
  <si>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</si>
  <si>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</si>
  <si>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</si>
  <si>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</si>
  <si>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</si>
  <si>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</si>
  <si>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</si>
  <si>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</si>
  <si>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</si>
  <si>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</si>
  <si>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</si>
  <si>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</si>
  <si>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</si>
  <si>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</si>
  <si>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</si>
  <si>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</si>
  <si>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</si>
  <si>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</si>
  <si>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</si>
  <si>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</si>
  <si>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</si>
  <si>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</si>
  <si>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</si>
  <si>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</si>
  <si>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</si>
  <si>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</si>
  <si>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</si>
  <si>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</si>
  <si>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</si>
  <si>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</si>
  <si>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</si>
  <si>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</si>
  <si>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</si>
  <si>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</si>
  <si>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</si>
  <si>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</si>
  <si>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</si>
  <si>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</si>
  <si>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</si>
  <si>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</si>
  <si>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</si>
  <si>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</si>
  <si>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</si>
  <si>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</si>
  <si>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</si>
  <si>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</si>
  <si>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</si>
  <si>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</si>
  <si>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</si>
  <si>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</si>
  <si>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</si>
  <si>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</si>
  <si>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</si>
  <si>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</si>
  <si>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</si>
  <si>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</si>
  <si>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</si>
  <si>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</si>
  <si>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</si>
  <si>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</si>
  <si>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</si>
  <si>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</si>
  <si>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</si>
  <si>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</si>
  <si>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</si>
  <si>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</si>
  <si>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</si>
  <si>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</si>
  <si>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</si>
  <si>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</si>
  <si>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</si>
  <si>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</si>
  <si>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</si>
  <si>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</si>
  <si>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</si>
  <si>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</si>
  <si>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</si>
  <si>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</si>
  <si>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</si>
  <si>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</si>
  <si>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</si>
  <si>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</si>
  <si>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</si>
  <si>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</si>
  <si>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</si>
  <si>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</si>
  <si>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</si>
  <si>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</si>
  <si>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</si>
  <si>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</si>
  <si>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</si>
  <si>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</si>
  <si>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</si>
  <si>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</si>
  <si>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</si>
  <si>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</si>
  <si>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</si>
  <si>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</si>
  <si>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</si>
  <si>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</si>
  <si>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</si>
  <si>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</si>
  <si>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</si>
  <si>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</si>
  <si>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</si>
  <si>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</si>
  <si>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</si>
  <si>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</si>
  <si>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</si>
  <si>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</si>
  <si>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</si>
  <si>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</si>
  <si>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</si>
  <si>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</si>
  <si>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</si>
  <si>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</si>
  <si>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</si>
  <si>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</si>
  <si>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</si>
  <si>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</si>
  <si>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</si>
  <si>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</si>
  <si>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</si>
  <si>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</si>
  <si>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</si>
  <si>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</si>
  <si>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</si>
  <si>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</si>
  <si>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</si>
  <si>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</si>
  <si>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</si>
  <si>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</si>
  <si>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</si>
  <si>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</si>
  <si>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</si>
  <si>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</si>
  <si>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</si>
  <si>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</si>
  <si>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</si>
  <si>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</si>
  <si>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</si>
  <si>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</si>
  <si>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</si>
  <si>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</si>
  <si>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</si>
  <si>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</si>
  <si>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</si>
  <si>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</si>
  <si>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</si>
  <si>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</si>
  <si>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</si>
  <si>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</si>
  <si>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</si>
  <si>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</si>
  <si>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</si>
  <si>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</si>
  <si>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</si>
  <si>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</si>
  <si>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</si>
  <si>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</si>
  <si>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</si>
  <si>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</si>
  <si>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</si>
  <si>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</si>
  <si>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</si>
  <si>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</si>
  <si>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</si>
  <si>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</si>
  <si>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</si>
  <si>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</si>
  <si>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</si>
  <si>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</si>
  <si>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</si>
  <si>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</si>
  <si>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</si>
  <si>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</si>
  <si>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</si>
  <si>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</si>
  <si>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</si>
  <si>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</si>
  <si>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</si>
  <si>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</si>
  <si>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</si>
  <si>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</si>
  <si>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</si>
  <si>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</si>
  <si>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</si>
  <si>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</si>
  <si>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</si>
  <si>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</si>
  <si>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</si>
  <si>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</si>
  <si>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</si>
  <si>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</si>
  <si>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</si>
  <si>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</si>
  <si>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</si>
  <si>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</si>
  <si>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</si>
  <si>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</si>
  <si>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</si>
  <si>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</si>
  <si>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</si>
  <si>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</si>
  <si>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</si>
  <si>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</si>
  <si>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</si>
  <si>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</si>
  <si>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</si>
  <si>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</si>
  <si>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</si>
  <si>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</si>
  <si>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</si>
  <si>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</si>
  <si>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</si>
  <si>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</si>
  <si>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</si>
  <si>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</si>
  <si>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</si>
  <si>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</si>
  <si>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</si>
  <si>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</si>
  <si>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</si>
  <si>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</si>
  <si>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</si>
  <si>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</si>
  <si>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</si>
  <si>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</si>
  <si>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</si>
  <si>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</si>
  <si>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</si>
  <si>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</si>
  <si>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</si>
  <si>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</si>
  <si>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</si>
  <si>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</si>
  <si>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</si>
  <si>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</si>
  <si>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</si>
  <si>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</si>
  <si>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</si>
  <si>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</si>
  <si>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</si>
  <si>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</si>
  <si>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</si>
  <si>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</si>
  <si>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</si>
  <si>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</si>
  <si>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</si>
  <si>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</si>
  <si>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</si>
  <si>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</si>
  <si>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</si>
  <si>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</si>
  <si>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</si>
  <si>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</si>
  <si>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</si>
  <si>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</si>
  <si>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</si>
  <si>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</si>
  <si>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</si>
  <si>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</si>
  <si>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</si>
  <si>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</si>
  <si>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</si>
  <si>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</si>
  <si>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</si>
  <si>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</si>
  <si>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</si>
  <si>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</si>
  <si>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</si>
  <si>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</si>
  <si>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</si>
  <si>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</si>
  <si>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</si>
  <si>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</si>
  <si>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</si>
  <si>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</si>
  <si>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</si>
  <si>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</si>
  <si>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</si>
  <si>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</si>
  <si>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</si>
  <si>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</si>
  <si>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</si>
  <si>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</si>
  <si>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</si>
  <si>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</si>
  <si>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</si>
  <si>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</si>
  <si>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</si>
  <si>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</si>
  <si>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</si>
  <si>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</si>
  <si>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</si>
  <si>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</si>
  <si>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</si>
  <si>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</si>
  <si>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</si>
  <si>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</si>
  <si>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</si>
  <si>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</si>
  <si>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</si>
  <si>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</si>
  <si>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</si>
  <si>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</si>
  <si>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</si>
  <si>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</si>
  <si>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</si>
  <si>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</si>
  <si>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</si>
  <si>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</si>
  <si>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</si>
  <si>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</si>
  <si>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</si>
  <si>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</si>
  <si>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</si>
  <si>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</si>
  <si>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</si>
  <si>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</si>
  <si>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</si>
  <si>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</si>
  <si>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</si>
  <si>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</si>
  <si>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</si>
  <si>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</si>
  <si>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</si>
  <si>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</si>
  <si>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</si>
  <si>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</si>
  <si>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</si>
  <si>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</si>
  <si>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</si>
  <si>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</si>
  <si>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</si>
  <si>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</si>
  <si>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</si>
  <si>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</si>
  <si>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</si>
  <si>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</si>
  <si>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Slovenská republika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</si>
</sst>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436</v>
      </c>
      <c r="E8" s="35">
        <v>347</v>
      </c>
      <c r="F8" s="35">
        <v>39</v>
      </c>
      <c r="G8" s="35">
        <v>12</v>
      </c>
      <c r="H8" s="35">
        <v>308</v>
      </c>
      <c r="I8" s="35">
        <v>59</v>
      </c>
      <c r="J8" s="35">
        <v>0</v>
      </c>
      <c r="K8" s="35">
        <v>5</v>
      </c>
      <c r="L8" s="35">
        <v>0</v>
      </c>
      <c r="M8" s="35">
        <v>25</v>
      </c>
      <c r="N8" s="35">
        <v>0</v>
      </c>
      <c r="O8" s="35">
        <v>9</v>
      </c>
      <c r="P8" s="52">
        <v>265</v>
      </c>
      <c r="Q8" s="69">
        <v>1012.73</v>
      </c>
      <c r="R8" s="70">
        <v>799.1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3525</v>
      </c>
      <c r="E7" s="85">
        <v>1368</v>
      </c>
      <c r="F7" s="258">
        <v>434</v>
      </c>
      <c r="G7" s="258">
        <v>165</v>
      </c>
      <c r="H7" s="258">
        <v>1668</v>
      </c>
      <c r="I7" s="259">
        <v>35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2056</v>
      </c>
      <c r="E8" s="85">
        <v>458</v>
      </c>
      <c r="F8" s="85">
        <v>509</v>
      </c>
      <c r="G8" s="85">
        <v>115</v>
      </c>
      <c r="H8" s="85">
        <v>1264</v>
      </c>
      <c r="I8" s="260">
        <v>52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24766</v>
      </c>
      <c r="E9" s="85">
        <v>7346</v>
      </c>
      <c r="F9" s="85">
        <v>4796</v>
      </c>
      <c r="G9" s="85">
        <v>1360</v>
      </c>
      <c r="H9" s="85">
        <v>18374</v>
      </c>
      <c r="I9" s="260">
        <v>547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53</v>
      </c>
      <c r="E10" s="85">
        <v>14</v>
      </c>
      <c r="F10" s="85">
        <v>28</v>
      </c>
      <c r="G10" s="85">
        <v>12</v>
      </c>
      <c r="H10" s="85">
        <v>22</v>
      </c>
      <c r="I10" s="260">
        <v>1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873</v>
      </c>
      <c r="E11" s="85">
        <v>319</v>
      </c>
      <c r="F11" s="85">
        <v>209</v>
      </c>
      <c r="G11" s="85">
        <v>68</v>
      </c>
      <c r="H11" s="85">
        <v>584</v>
      </c>
      <c r="I11" s="260">
        <v>20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604</v>
      </c>
      <c r="E12" s="85">
        <v>63</v>
      </c>
      <c r="F12" s="85">
        <v>210</v>
      </c>
      <c r="G12" s="85">
        <v>30</v>
      </c>
      <c r="H12" s="85">
        <v>333</v>
      </c>
      <c r="I12" s="260">
        <v>40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6663</v>
      </c>
      <c r="E13" s="85">
        <v>66</v>
      </c>
      <c r="F13" s="85">
        <v>2320</v>
      </c>
      <c r="G13" s="85">
        <v>246</v>
      </c>
      <c r="H13" s="85">
        <v>2570</v>
      </c>
      <c r="I13" s="260">
        <v>54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222</v>
      </c>
      <c r="E14" s="85">
        <v>2</v>
      </c>
      <c r="F14" s="85">
        <v>106</v>
      </c>
      <c r="G14" s="85">
        <v>14</v>
      </c>
      <c r="H14" s="85">
        <v>91</v>
      </c>
      <c r="I14" s="260">
        <v>5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102</v>
      </c>
      <c r="E15" s="85">
        <v>34</v>
      </c>
      <c r="F15" s="85">
        <v>24</v>
      </c>
      <c r="G15" s="85">
        <v>7</v>
      </c>
      <c r="H15" s="85">
        <v>67</v>
      </c>
      <c r="I15" s="260">
        <v>2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134</v>
      </c>
      <c r="E16" s="85">
        <v>0</v>
      </c>
      <c r="F16" s="85">
        <v>59</v>
      </c>
      <c r="G16" s="85">
        <v>14</v>
      </c>
      <c r="H16" s="85">
        <v>45</v>
      </c>
      <c r="I16" s="260">
        <v>5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195</v>
      </c>
      <c r="E17" s="85">
        <v>16</v>
      </c>
      <c r="F17" s="85">
        <v>78</v>
      </c>
      <c r="G17" s="85">
        <v>21</v>
      </c>
      <c r="H17" s="85">
        <v>89</v>
      </c>
      <c r="I17" s="260">
        <v>7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429</v>
      </c>
      <c r="E18" s="85">
        <v>18</v>
      </c>
      <c r="F18" s="85">
        <v>54</v>
      </c>
      <c r="G18" s="85">
        <v>34</v>
      </c>
      <c r="H18" s="85">
        <v>333</v>
      </c>
      <c r="I18" s="260">
        <v>6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244</v>
      </c>
      <c r="E19" s="85">
        <v>16</v>
      </c>
      <c r="F19" s="85">
        <v>80</v>
      </c>
      <c r="G19" s="85">
        <v>35</v>
      </c>
      <c r="H19" s="85">
        <v>125</v>
      </c>
      <c r="I19" s="260">
        <v>5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36</v>
      </c>
      <c r="E20" s="87">
        <v>0</v>
      </c>
      <c r="F20" s="87">
        <v>26</v>
      </c>
      <c r="G20" s="87">
        <v>5</v>
      </c>
      <c r="H20" s="87">
        <v>3</v>
      </c>
      <c r="I20" s="261">
        <v>2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4.7</v>
      </c>
      <c r="F6" s="252">
        <v>442</v>
      </c>
      <c r="G6" s="252">
        <v>395</v>
      </c>
      <c r="H6" s="338">
        <v>9.85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5.45</v>
      </c>
      <c r="F7" s="250">
        <v>56</v>
      </c>
      <c r="G7" s="163">
        <v>0</v>
      </c>
      <c r="H7" s="339">
        <v>13.15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188</v>
      </c>
      <c r="E8" s="44">
        <v>9</v>
      </c>
      <c r="F8" s="44">
        <v>20</v>
      </c>
      <c r="G8" s="44">
        <v>40</v>
      </c>
      <c r="H8" s="51">
        <v>119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128</v>
      </c>
      <c r="E9" s="29">
        <v>8</v>
      </c>
      <c r="F9" s="29">
        <v>17</v>
      </c>
      <c r="G9" s="29">
        <v>26</v>
      </c>
      <c r="H9" s="33">
        <v>77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29</v>
      </c>
      <c r="E10" s="29">
        <v>0</v>
      </c>
      <c r="F10" s="29">
        <v>3</v>
      </c>
      <c r="G10" s="29">
        <v>5</v>
      </c>
      <c r="H10" s="33">
        <v>21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31</v>
      </c>
      <c r="E11" s="29">
        <v>1</v>
      </c>
      <c r="F11" s="29">
        <v>0</v>
      </c>
      <c r="G11" s="29">
        <v>9</v>
      </c>
      <c r="H11" s="33">
        <v>21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270</v>
      </c>
      <c r="E12" s="29">
        <v>4</v>
      </c>
      <c r="F12" s="29">
        <v>2</v>
      </c>
      <c r="G12" s="29">
        <v>42</v>
      </c>
      <c r="H12" s="33">
        <v>222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53</v>
      </c>
      <c r="E13" s="29">
        <v>0</v>
      </c>
      <c r="F13" s="29">
        <v>0</v>
      </c>
      <c r="G13" s="29">
        <v>8</v>
      </c>
      <c r="H13" s="33">
        <v>45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14</v>
      </c>
      <c r="E14" s="30">
        <v>1</v>
      </c>
      <c r="F14" s="30">
        <v>2</v>
      </c>
      <c r="G14" s="30">
        <v>1</v>
      </c>
      <c r="H14" s="34">
        <v>10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196</v>
      </c>
      <c r="F6" s="32">
        <v>112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13</v>
      </c>
      <c r="F7" s="33">
        <v>4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6</v>
      </c>
      <c r="F8" s="33">
        <v>3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3</v>
      </c>
      <c r="F9" s="33">
        <v>3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3</v>
      </c>
      <c r="F10" s="33">
        <v>3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1</v>
      </c>
      <c r="F11" s="33">
        <v>1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13</v>
      </c>
      <c r="F12" s="33">
        <v>7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66</v>
      </c>
      <c r="F13" s="33">
        <v>46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12</v>
      </c>
      <c r="F14" s="33">
        <v>8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54</v>
      </c>
      <c r="F15" s="33">
        <v>38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31</v>
      </c>
      <c r="F16" s="33">
        <v>24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14</v>
      </c>
      <c r="F17" s="33">
        <v>2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15</v>
      </c>
      <c r="F18" s="33">
        <v>11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20</v>
      </c>
      <c r="F19" s="33">
        <v>3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12</v>
      </c>
      <c r="F20" s="34">
        <v>6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196</v>
      </c>
      <c r="F6" s="32">
        <v>112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1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18</v>
      </c>
      <c r="F8" s="33">
        <v>6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20</v>
      </c>
      <c r="F9" s="33">
        <v>7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5</v>
      </c>
      <c r="F10" s="33">
        <v>4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152</v>
      </c>
      <c r="F11" s="33">
        <v>95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12</v>
      </c>
      <c r="F12" s="33">
        <v>9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140</v>
      </c>
      <c r="F13" s="33">
        <v>86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66</v>
      </c>
      <c r="F14" s="33">
        <v>43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22</v>
      </c>
      <c r="F15" s="33">
        <v>13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31</v>
      </c>
      <c r="F16" s="33">
        <v>24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1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4</v>
      </c>
      <c r="F19" s="33">
        <v>2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7</v>
      </c>
      <c r="F20" s="33">
        <v>6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7</v>
      </c>
      <c r="F21" s="33">
        <v>1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14</v>
      </c>
      <c r="F22" s="34">
        <v>6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221</v>
      </c>
      <c r="E7" s="36">
        <v>140</v>
      </c>
      <c r="F7" s="36">
        <v>2</v>
      </c>
      <c r="G7" s="36">
        <v>0</v>
      </c>
      <c r="H7" s="35">
        <v>0</v>
      </c>
      <c r="I7" s="37">
        <v>64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30</v>
      </c>
      <c r="E8" s="36">
        <v>19</v>
      </c>
      <c r="F8" s="37">
        <v>305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630</v>
      </c>
      <c r="G8" s="31">
        <v>292</v>
      </c>
      <c r="H8" s="31">
        <v>469</v>
      </c>
      <c r="I8" s="31">
        <v>246</v>
      </c>
      <c r="J8" s="31">
        <v>311</v>
      </c>
      <c r="K8" s="296">
        <v>4359.3900000000003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532</v>
      </c>
      <c r="G9" s="283">
        <v>75</v>
      </c>
      <c r="H9" s="341">
        <v>267</v>
      </c>
      <c r="I9" s="283">
        <v>218</v>
      </c>
      <c r="J9" s="341">
        <v>31</v>
      </c>
      <c r="K9" s="297">
        <v>3683.81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399</v>
      </c>
      <c r="G9" s="31">
        <v>290</v>
      </c>
      <c r="H9" s="31">
        <v>263</v>
      </c>
      <c r="I9" s="31">
        <v>27</v>
      </c>
      <c r="J9" s="31">
        <v>109</v>
      </c>
      <c r="K9" s="31">
        <v>42</v>
      </c>
      <c r="L9" s="309">
        <v>15564.18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17</v>
      </c>
      <c r="G10" s="29">
        <v>17</v>
      </c>
      <c r="H10" s="29">
        <v>17</v>
      </c>
      <c r="I10" s="29">
        <v>0</v>
      </c>
      <c r="J10" s="29">
        <v>10</v>
      </c>
      <c r="K10" s="29">
        <v>30</v>
      </c>
      <c r="L10" s="310">
        <v>1485.3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369</v>
      </c>
      <c r="G11" s="30">
        <v>290</v>
      </c>
      <c r="H11" s="30">
        <v>270</v>
      </c>
      <c r="I11" s="30">
        <v>20</v>
      </c>
      <c r="J11" s="30">
        <v>98</v>
      </c>
      <c r="K11" s="30">
        <v>29</v>
      </c>
      <c r="L11" s="311">
        <v>2532.96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:N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857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268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115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55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13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13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:O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150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33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539</v>
      </c>
      <c r="E8" s="118">
        <v>186</v>
      </c>
      <c r="F8" s="118">
        <v>88</v>
      </c>
      <c r="G8" s="118">
        <v>33</v>
      </c>
      <c r="H8" s="118">
        <v>84</v>
      </c>
      <c r="I8" s="118">
        <v>83</v>
      </c>
      <c r="J8" s="334">
        <v>1825.1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300</v>
      </c>
      <c r="F9" s="253">
        <v>152</v>
      </c>
      <c r="G9" s="253">
        <v>26</v>
      </c>
      <c r="H9" s="253">
        <v>6</v>
      </c>
      <c r="I9" s="253">
        <v>244</v>
      </c>
      <c r="J9" s="335">
        <v>52.35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934</v>
      </c>
      <c r="F7" s="31">
        <v>283</v>
      </c>
      <c r="G7" s="31">
        <v>15</v>
      </c>
      <c r="H7" s="31">
        <v>659</v>
      </c>
      <c r="I7" s="31">
        <v>0</v>
      </c>
      <c r="J7" s="32">
        <v>61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36</v>
      </c>
      <c r="F8" s="29">
        <v>0</v>
      </c>
      <c r="G8" s="29">
        <v>0</v>
      </c>
      <c r="H8" s="29">
        <v>42</v>
      </c>
      <c r="I8" s="29">
        <v>0</v>
      </c>
      <c r="J8" s="33">
        <v>4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18</v>
      </c>
      <c r="F9" s="29">
        <v>1</v>
      </c>
      <c r="G9" s="29">
        <v>0</v>
      </c>
      <c r="H9" s="29">
        <v>19</v>
      </c>
      <c r="I9" s="29">
        <v>0</v>
      </c>
      <c r="J9" s="33">
        <v>4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116</v>
      </c>
      <c r="F10" s="29">
        <v>4</v>
      </c>
      <c r="G10" s="29">
        <v>3</v>
      </c>
      <c r="H10" s="29">
        <v>119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1</v>
      </c>
      <c r="F11" s="29">
        <v>0</v>
      </c>
      <c r="G11" s="29">
        <v>0</v>
      </c>
      <c r="H11" s="29">
        <v>1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19</v>
      </c>
      <c r="F12" s="29">
        <v>17</v>
      </c>
      <c r="G12" s="29">
        <v>0</v>
      </c>
      <c r="H12" s="29">
        <v>11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43</v>
      </c>
      <c r="F13" s="29">
        <v>9</v>
      </c>
      <c r="G13" s="29">
        <v>0</v>
      </c>
      <c r="H13" s="29">
        <v>38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2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192</v>
      </c>
      <c r="F15" s="29">
        <v>11</v>
      </c>
      <c r="G15" s="29">
        <v>0</v>
      </c>
      <c r="H15" s="29">
        <v>193</v>
      </c>
      <c r="I15" s="29">
        <v>0</v>
      </c>
      <c r="J15" s="33">
        <v>43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235</v>
      </c>
      <c r="F16" s="29">
        <v>197</v>
      </c>
      <c r="G16" s="29">
        <v>0</v>
      </c>
      <c r="H16" s="29">
        <v>22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265</v>
      </c>
      <c r="F18" s="29">
        <v>33</v>
      </c>
      <c r="G18" s="29">
        <v>12</v>
      </c>
      <c r="H18" s="29">
        <v>201</v>
      </c>
      <c r="I18" s="29">
        <v>0</v>
      </c>
      <c r="J18" s="33">
        <v>7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9</v>
      </c>
      <c r="F19" s="29">
        <v>11</v>
      </c>
      <c r="G19" s="29">
        <v>0</v>
      </c>
      <c r="H19" s="29">
        <v>11</v>
      </c>
      <c r="I19" s="29">
        <v>0</v>
      </c>
      <c r="J19" s="33">
        <v>3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332</v>
      </c>
      <c r="F20" s="29">
        <v>125</v>
      </c>
      <c r="G20" s="29">
        <v>12</v>
      </c>
      <c r="H20" s="29">
        <v>184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17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121</v>
      </c>
      <c r="F22" s="257">
        <v>24</v>
      </c>
      <c r="G22" s="159" t="s">
        <v>158</v>
      </c>
      <c r="H22" s="85">
        <v>89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314</v>
      </c>
      <c r="F23" s="162" t="s">
        <v>158</v>
      </c>
      <c r="G23" s="162" t="s">
        <v>158</v>
      </c>
      <c r="H23" s="86">
        <v>273</v>
      </c>
      <c r="I23" s="86">
        <v>0</v>
      </c>
      <c r="J23" s="256">
        <v>20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276</v>
      </c>
      <c r="F24" s="164" t="s">
        <v>158</v>
      </c>
      <c r="G24" s="164" t="s">
        <v>158</v>
      </c>
      <c r="H24" s="87">
        <v>241</v>
      </c>
      <c r="I24" s="87">
        <v>0</v>
      </c>
      <c r="J24" s="251">
        <v>20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450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173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33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213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31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2134</v>
      </c>
    </row>
    <row r="7" spans="1:4" ht="30" customHeight="1" x14ac:dyDescent="0.2">
      <c r="A7" s="429" t="s">
        <v>199</v>
      </c>
      <c r="B7" s="453"/>
      <c r="C7" s="157">
        <v>2</v>
      </c>
      <c r="D7" s="195">
        <v>1090</v>
      </c>
    </row>
    <row r="8" spans="1:4" ht="30" customHeight="1" x14ac:dyDescent="0.2">
      <c r="A8" s="446" t="s">
        <v>200</v>
      </c>
      <c r="B8" s="407"/>
      <c r="C8" s="157">
        <v>3</v>
      </c>
      <c r="D8" s="195">
        <v>1732</v>
      </c>
    </row>
    <row r="9" spans="1:4" ht="30" customHeight="1" x14ac:dyDescent="0.2">
      <c r="A9" s="454" t="s">
        <v>201</v>
      </c>
      <c r="B9" s="455"/>
      <c r="C9" s="196">
        <v>4</v>
      </c>
      <c r="D9" s="195">
        <v>317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1283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569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1484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1214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733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390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471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92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519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79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227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384</v>
      </c>
      <c r="F6" s="32">
        <v>327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95</v>
      </c>
      <c r="F7" s="33">
        <v>78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20</v>
      </c>
      <c r="F8" s="33">
        <v>17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5</v>
      </c>
      <c r="F9" s="33">
        <v>5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12</v>
      </c>
      <c r="F10" s="33">
        <v>11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7</v>
      </c>
      <c r="F11" s="33">
        <v>7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29</v>
      </c>
      <c r="F12" s="33">
        <v>25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22</v>
      </c>
      <c r="F13" s="33">
        <v>20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58</v>
      </c>
      <c r="F14" s="33">
        <v>50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5</v>
      </c>
      <c r="F15" s="33">
        <v>4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53</v>
      </c>
      <c r="F16" s="33">
        <v>46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35</v>
      </c>
      <c r="F17" s="33">
        <v>30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23</v>
      </c>
      <c r="F18" s="33">
        <v>21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25</v>
      </c>
      <c r="F19" s="33">
        <v>25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31</v>
      </c>
      <c r="F20" s="33">
        <v>20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29</v>
      </c>
      <c r="F21" s="34">
        <v>25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384</v>
      </c>
      <c r="F6" s="32">
        <v>327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9</v>
      </c>
      <c r="F7" s="33">
        <v>7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31</v>
      </c>
      <c r="F8" s="33">
        <v>26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91</v>
      </c>
      <c r="F9" s="33">
        <v>79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11</v>
      </c>
      <c r="F10" s="33">
        <v>11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242</v>
      </c>
      <c r="F11" s="33">
        <v>204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25</v>
      </c>
      <c r="F12" s="33">
        <v>22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217</v>
      </c>
      <c r="F13" s="33">
        <v>182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96</v>
      </c>
      <c r="F14" s="33">
        <v>84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68</v>
      </c>
      <c r="F15" s="33">
        <v>55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42</v>
      </c>
      <c r="F16" s="33">
        <v>36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2</v>
      </c>
      <c r="F18" s="33">
        <v>2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9</v>
      </c>
      <c r="F20" s="33">
        <v>9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6</v>
      </c>
      <c r="F21" s="33">
        <v>4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17</v>
      </c>
      <c r="F22" s="34">
        <v>12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2019-03-28T12:50:15Z</cp:lastPrinted>
  <dcterms:created xsi:type="dcterms:W3CDTF">2007-07-17T12:15:39Z</dcterms:created>
  <dcterms:modified xsi:type="dcterms:W3CDTF">2019-03-28T12:52:42Z</dcterms:modified>
  <cp:category/>
</cp:coreProperties>
</file>